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5200" windowHeight="11925"/>
  </bookViews>
  <sheets>
    <sheet name="Sheet0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<sst xmlns="http://schemas.openxmlformats.org/spreadsheetml/2006/main" count="80" uniqueCount="58">
  <si>
    <t>2025年一次性扩岗补助拟发放情况公示表</t>
  </si>
  <si>
    <t>序号</t>
  </si>
  <si>
    <t>年度</t>
  </si>
  <si>
    <t>单位编号</t>
  </si>
  <si>
    <t>单位名称</t>
  </si>
  <si>
    <t>人数</t>
  </si>
  <si>
    <t>单位金额（元）</t>
  </si>
  <si>
    <t>总金额（元）</t>
  </si>
  <si>
    <t>2025</t>
  </si>
  <si>
    <t>65223022719</t>
  </si>
  <si>
    <t>哈密市伊州区恒信热力有限公司</t>
  </si>
  <si>
    <t>65055372197</t>
  </si>
  <si>
    <t>新疆华电天山发电有限公司</t>
  </si>
  <si>
    <t>65223020308</t>
  </si>
  <si>
    <t>哈密建设（集团）有限责任公司(002)</t>
  </si>
  <si>
    <t>65223030454</t>
  </si>
  <si>
    <t>新疆哈密广汇物流有限公司(002)</t>
  </si>
  <si>
    <t>65053043906</t>
  </si>
  <si>
    <t>新疆卓华试验检测有限公司</t>
  </si>
  <si>
    <t>65223020251</t>
  </si>
  <si>
    <t>哈密振兰福利制造有限责任公司</t>
  </si>
  <si>
    <t>65223020512</t>
  </si>
  <si>
    <t>新疆华电哈密热电有限责任公司(001)</t>
  </si>
  <si>
    <t>65223030674</t>
  </si>
  <si>
    <t>浙江建辉矿建集团有限公司驻亚克斯公司黄山铜镍矿项目部</t>
  </si>
  <si>
    <t>65053222545</t>
  </si>
  <si>
    <t>哈密市心源社会工作服务中心</t>
  </si>
  <si>
    <t>65221111141</t>
  </si>
  <si>
    <t>哈密宾馆有限责任公司</t>
  </si>
  <si>
    <t>65055382978</t>
  </si>
  <si>
    <t>山东原和人力资源有限公司哈密分公司</t>
  </si>
  <si>
    <t>65223020264</t>
  </si>
  <si>
    <t>新疆亚克斯资源开发股份有限公司</t>
  </si>
  <si>
    <t>65223022715</t>
  </si>
  <si>
    <t>国网能源哈密煤电有限公司(002)</t>
  </si>
  <si>
    <t>65223030558</t>
  </si>
  <si>
    <t>新疆金盛镁业有限公司</t>
  </si>
  <si>
    <t>65223020851</t>
  </si>
  <si>
    <t>哈密天马商贸有限责任公司</t>
  </si>
  <si>
    <t>65223031579</t>
  </si>
  <si>
    <t>新疆兴建房地产开发有限责任公司</t>
  </si>
  <si>
    <t>65223020329</t>
  </si>
  <si>
    <t>国投新疆罗布泊钾盐有限责任公司</t>
  </si>
  <si>
    <t>65223020783</t>
  </si>
  <si>
    <t>西部黄金哈密金矿有限责任公司</t>
  </si>
  <si>
    <t>65223077703</t>
  </si>
  <si>
    <t>哈密博瑞矿业有限责任公司</t>
  </si>
  <si>
    <t>65055423919</t>
  </si>
  <si>
    <t>新疆亨益伟装备研发设计制造有限公司</t>
  </si>
  <si>
    <t>65223031254</t>
  </si>
  <si>
    <t>新疆湘晟新材料科技有限公司</t>
  </si>
  <si>
    <t>65223032009</t>
  </si>
  <si>
    <t>新疆湘润新材料科技有限公司</t>
  </si>
  <si>
    <t>2026</t>
  </si>
  <si>
    <t>65223032416</t>
  </si>
  <si>
    <t>哈密市鑫呈汽车服务有限公司(002)</t>
  </si>
  <si>
    <t>65223030525</t>
  </si>
  <si>
    <t>中电投新疆能源化工集团哈密有限公司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</si>
</sst>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indexed="8"/>
      <name val="宋体"/>
      <charset val="134"/>
      <scheme val="minor"/>
    </font>
    <font>
      <b/>
      <sz val="20"/>
      <color indexed="8"/>
      <name val="宋体"/>
      <charset val="134"/>
      <scheme val="minor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2" fillId="2" borderId="2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3" borderId="5" applyNumberFormat="0" applyAlignment="0" applyProtection="0">
      <alignment vertical="center"/>
    </xf>
    <xf numFmtId="0" fontId="12" fillId="4" borderId="6" applyNumberFormat="0" applyAlignment="0" applyProtection="0">
      <alignment vertical="center"/>
    </xf>
    <xf numFmtId="0" fontId="13" fillId="4" borderId="5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</cellStyleXfs>
  <cellXfs count="7">
    <xf numFmtId="0" fontId="0" fillId="0" borderId="0" xfId="0" applyFont="1">
      <alignment vertical="center"/>
    </xf>
    <xf numFmtId="0" fontId="0" fillId="0" borderId="0" xfId="0" applyFont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 wrapText="1" shrinkToFit="1"/>
    </xf>
    <xf numFmtId="0" fontId="0" fillId="0" borderId="1" xfId="0" applyNumberFormat="1" applyFont="1" applyBorder="1" applyAlignment="1">
      <alignment horizontal="center" vertical="center" wrapText="1" shrinkToFit="1"/>
    </xf>
    <xf numFmtId="0" fontId="0" fillId="0" borderId="1" xfId="0" applyFont="1" applyFill="1" applyBorder="1" applyAlignment="1">
      <alignment horizontal="center" vertical="center" wrapText="1" shrinkToFi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G26"/>
  <sheetViews>
    <sheetView tabSelected="1" workbookViewId="0">
      <selection activeCell="K6" sqref="K6"/>
    </sheetView>
  </sheetViews>
  <sheetFormatPr defaultColWidth="9" defaultRowHeight="13.5" outlineLevelCol="6"/>
  <cols>
    <col min="1" max="1" width="7.375" style="1" customWidth="1"/>
    <col min="2" max="3" width="12" style="1" customWidth="1"/>
    <col min="4" max="4" width="36.5" style="1" customWidth="1"/>
    <col min="5" max="6" width="12" style="1" customWidth="1"/>
    <col min="7" max="7" width="10.5" style="1" customWidth="1"/>
  </cols>
  <sheetData>
    <row r="1" ht="51" customHeight="1" spans="1:7">
      <c r="A1" s="2" t="s">
        <v>0</v>
      </c>
      <c r="B1" s="2"/>
      <c r="C1" s="2"/>
      <c r="D1" s="2"/>
      <c r="E1" s="2"/>
      <c r="F1" s="2"/>
      <c r="G1" s="2"/>
    </row>
    <row r="2" ht="36" customHeight="1" spans="1:7">
      <c r="A2" s="3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</row>
    <row r="3" ht="27" customHeight="1" spans="1:7">
      <c r="A3" s="3">
        <v>1</v>
      </c>
      <c r="B3" s="4" t="s">
        <v>8</v>
      </c>
      <c r="C3" s="4" t="s">
        <v>9</v>
      </c>
      <c r="D3" s="4" t="s">
        <v>10</v>
      </c>
      <c r="E3" s="5">
        <v>1</v>
      </c>
      <c r="F3" s="5">
        <v>1500</v>
      </c>
      <c r="G3" s="5">
        <v>1500</v>
      </c>
    </row>
    <row r="4" ht="27" customHeight="1" spans="1:7">
      <c r="A4" s="3">
        <v>2</v>
      </c>
      <c r="B4" s="4" t="s">
        <v>8</v>
      </c>
      <c r="C4" s="4" t="s">
        <v>11</v>
      </c>
      <c r="D4" s="4" t="s">
        <v>12</v>
      </c>
      <c r="E4" s="5">
        <v>52</v>
      </c>
      <c r="F4" s="5">
        <v>1500</v>
      </c>
      <c r="G4" s="5">
        <v>78000</v>
      </c>
    </row>
    <row r="5" ht="27" customHeight="1" spans="1:7">
      <c r="A5" s="3">
        <v>3</v>
      </c>
      <c r="B5" s="4" t="s">
        <v>8</v>
      </c>
      <c r="C5" s="4" t="s">
        <v>13</v>
      </c>
      <c r="D5" s="4" t="s">
        <v>14</v>
      </c>
      <c r="E5" s="5">
        <v>2</v>
      </c>
      <c r="F5" s="5">
        <v>1500</v>
      </c>
      <c r="G5" s="5">
        <v>3000</v>
      </c>
    </row>
    <row r="6" ht="27" customHeight="1" spans="1:7">
      <c r="A6" s="3">
        <v>4</v>
      </c>
      <c r="B6" s="4" t="s">
        <v>8</v>
      </c>
      <c r="C6" s="4" t="s">
        <v>15</v>
      </c>
      <c r="D6" s="4" t="s">
        <v>16</v>
      </c>
      <c r="E6" s="5">
        <v>1</v>
      </c>
      <c r="F6" s="5">
        <v>1500</v>
      </c>
      <c r="G6" s="5">
        <v>1500</v>
      </c>
    </row>
    <row r="7" ht="27" customHeight="1" spans="1:7">
      <c r="A7" s="3">
        <v>5</v>
      </c>
      <c r="B7" s="4" t="s">
        <v>8</v>
      </c>
      <c r="C7" s="4" t="s">
        <v>17</v>
      </c>
      <c r="D7" s="4" t="s">
        <v>18</v>
      </c>
      <c r="E7" s="5">
        <v>2</v>
      </c>
      <c r="F7" s="5">
        <v>1500</v>
      </c>
      <c r="G7" s="5">
        <v>3000</v>
      </c>
    </row>
    <row r="8" ht="27" customHeight="1" spans="1:7">
      <c r="A8" s="3">
        <v>6</v>
      </c>
      <c r="B8" s="4" t="s">
        <v>8</v>
      </c>
      <c r="C8" s="4" t="s">
        <v>19</v>
      </c>
      <c r="D8" s="4" t="s">
        <v>20</v>
      </c>
      <c r="E8" s="5">
        <v>1</v>
      </c>
      <c r="F8" s="5">
        <v>1500</v>
      </c>
      <c r="G8" s="5">
        <v>1500</v>
      </c>
    </row>
    <row r="9" ht="27" customHeight="1" spans="1:7">
      <c r="A9" s="3">
        <v>7</v>
      </c>
      <c r="B9" s="4" t="s">
        <v>8</v>
      </c>
      <c r="C9" s="4" t="s">
        <v>21</v>
      </c>
      <c r="D9" s="4" t="s">
        <v>22</v>
      </c>
      <c r="E9" s="5">
        <v>3</v>
      </c>
      <c r="F9" s="5">
        <v>1500</v>
      </c>
      <c r="G9" s="5">
        <v>4500</v>
      </c>
    </row>
    <row r="10" ht="32" customHeight="1" spans="1:7">
      <c r="A10" s="3">
        <v>8</v>
      </c>
      <c r="B10" s="4" t="s">
        <v>8</v>
      </c>
      <c r="C10" s="4" t="s">
        <v>23</v>
      </c>
      <c r="D10" s="4" t="s">
        <v>24</v>
      </c>
      <c r="E10" s="5">
        <v>2</v>
      </c>
      <c r="F10" s="5">
        <v>1500</v>
      </c>
      <c r="G10" s="5">
        <v>3000</v>
      </c>
    </row>
    <row r="11" ht="29" customHeight="1" spans="1:7">
      <c r="A11" s="3">
        <v>9</v>
      </c>
      <c r="B11" s="4" t="s">
        <v>8</v>
      </c>
      <c r="C11" s="4" t="s">
        <v>25</v>
      </c>
      <c r="D11" s="4" t="s">
        <v>26</v>
      </c>
      <c r="E11" s="5">
        <v>1</v>
      </c>
      <c r="F11" s="5">
        <v>1500</v>
      </c>
      <c r="G11" s="5">
        <v>1500</v>
      </c>
    </row>
    <row r="12" ht="29" customHeight="1" spans="1:7">
      <c r="A12" s="3">
        <v>10</v>
      </c>
      <c r="B12" s="4" t="s">
        <v>8</v>
      </c>
      <c r="C12" s="4" t="s">
        <v>27</v>
      </c>
      <c r="D12" s="4" t="s">
        <v>28</v>
      </c>
      <c r="E12" s="5">
        <v>7</v>
      </c>
      <c r="F12" s="5">
        <v>1500</v>
      </c>
      <c r="G12" s="5">
        <v>10500</v>
      </c>
    </row>
    <row r="13" ht="29" customHeight="1" spans="1:7">
      <c r="A13" s="3">
        <v>11</v>
      </c>
      <c r="B13" s="4" t="s">
        <v>8</v>
      </c>
      <c r="C13" s="4" t="s">
        <v>29</v>
      </c>
      <c r="D13" s="4" t="s">
        <v>30</v>
      </c>
      <c r="E13" s="5">
        <v>3</v>
      </c>
      <c r="F13" s="5">
        <v>1500</v>
      </c>
      <c r="G13" s="5">
        <v>4500</v>
      </c>
    </row>
    <row r="14" ht="29" customHeight="1" spans="1:7">
      <c r="A14" s="3">
        <v>12</v>
      </c>
      <c r="B14" s="4" t="s">
        <v>8</v>
      </c>
      <c r="C14" s="4" t="s">
        <v>31</v>
      </c>
      <c r="D14" s="4" t="s">
        <v>32</v>
      </c>
      <c r="E14" s="5">
        <v>1</v>
      </c>
      <c r="F14" s="5">
        <v>1500</v>
      </c>
      <c r="G14" s="5">
        <v>1500</v>
      </c>
    </row>
    <row r="15" ht="29" customHeight="1" spans="1:7">
      <c r="A15" s="3">
        <v>13</v>
      </c>
      <c r="B15" s="4" t="s">
        <v>8</v>
      </c>
      <c r="C15" s="4" t="s">
        <v>33</v>
      </c>
      <c r="D15" s="4" t="s">
        <v>34</v>
      </c>
      <c r="E15" s="5">
        <v>1</v>
      </c>
      <c r="F15" s="5">
        <v>1500</v>
      </c>
      <c r="G15" s="5">
        <v>1500</v>
      </c>
    </row>
    <row r="16" ht="29" customHeight="1" spans="1:7">
      <c r="A16" s="3">
        <v>14</v>
      </c>
      <c r="B16" s="4" t="s">
        <v>8</v>
      </c>
      <c r="C16" s="4" t="s">
        <v>35</v>
      </c>
      <c r="D16" s="4" t="s">
        <v>36</v>
      </c>
      <c r="E16" s="5">
        <v>1</v>
      </c>
      <c r="F16" s="5">
        <v>1500</v>
      </c>
      <c r="G16" s="5">
        <v>1500</v>
      </c>
    </row>
    <row r="17" ht="29" customHeight="1" spans="1:7">
      <c r="A17" s="3">
        <v>15</v>
      </c>
      <c r="B17" s="4" t="s">
        <v>8</v>
      </c>
      <c r="C17" s="4" t="s">
        <v>37</v>
      </c>
      <c r="D17" s="4" t="s">
        <v>38</v>
      </c>
      <c r="E17" s="5">
        <v>3</v>
      </c>
      <c r="F17" s="5">
        <v>1500</v>
      </c>
      <c r="G17" s="5">
        <v>4500</v>
      </c>
    </row>
    <row r="18" ht="29" customHeight="1" spans="1:7">
      <c r="A18" s="3">
        <v>16</v>
      </c>
      <c r="B18" s="4" t="s">
        <v>8</v>
      </c>
      <c r="C18" s="4" t="s">
        <v>39</v>
      </c>
      <c r="D18" s="4" t="s">
        <v>40</v>
      </c>
      <c r="E18" s="5">
        <v>1</v>
      </c>
      <c r="F18" s="5">
        <v>1500</v>
      </c>
      <c r="G18" s="5">
        <v>1500</v>
      </c>
    </row>
    <row r="19" ht="29" customHeight="1" spans="1:7">
      <c r="A19" s="3">
        <v>17</v>
      </c>
      <c r="B19" s="4" t="s">
        <v>8</v>
      </c>
      <c r="C19" s="4" t="s">
        <v>41</v>
      </c>
      <c r="D19" s="4" t="s">
        <v>42</v>
      </c>
      <c r="E19" s="5">
        <v>2</v>
      </c>
      <c r="F19" s="5">
        <v>1500</v>
      </c>
      <c r="G19" s="5">
        <v>3000</v>
      </c>
    </row>
    <row r="20" ht="29" customHeight="1" spans="1:7">
      <c r="A20" s="3">
        <v>18</v>
      </c>
      <c r="B20" s="4" t="s">
        <v>8</v>
      </c>
      <c r="C20" s="4" t="s">
        <v>43</v>
      </c>
      <c r="D20" s="4" t="s">
        <v>44</v>
      </c>
      <c r="E20" s="5">
        <v>2</v>
      </c>
      <c r="F20" s="5">
        <v>1500</v>
      </c>
      <c r="G20" s="5">
        <v>3000</v>
      </c>
    </row>
    <row r="21" ht="29" customHeight="1" spans="1:7">
      <c r="A21" s="3">
        <v>19</v>
      </c>
      <c r="B21" s="4" t="s">
        <v>8</v>
      </c>
      <c r="C21" s="4" t="s">
        <v>45</v>
      </c>
      <c r="D21" s="4" t="s">
        <v>46</v>
      </c>
      <c r="E21" s="5">
        <v>1</v>
      </c>
      <c r="F21" s="5">
        <v>1500</v>
      </c>
      <c r="G21" s="5">
        <v>1500</v>
      </c>
    </row>
    <row r="22" ht="29" customHeight="1" spans="1:7">
      <c r="A22" s="3">
        <v>20</v>
      </c>
      <c r="B22" s="4" t="s">
        <v>8</v>
      </c>
      <c r="C22" s="4" t="s">
        <v>47</v>
      </c>
      <c r="D22" s="4" t="s">
        <v>48</v>
      </c>
      <c r="E22" s="5">
        <v>1</v>
      </c>
      <c r="F22" s="5">
        <v>1500</v>
      </c>
      <c r="G22" s="5">
        <v>1500</v>
      </c>
    </row>
    <row r="23" ht="29" customHeight="1" spans="1:7">
      <c r="A23" s="3">
        <v>21</v>
      </c>
      <c r="B23" s="4" t="s">
        <v>8</v>
      </c>
      <c r="C23" s="4" t="s">
        <v>49</v>
      </c>
      <c r="D23" s="4" t="s">
        <v>50</v>
      </c>
      <c r="E23" s="5">
        <v>1</v>
      </c>
      <c r="F23" s="5">
        <v>1500</v>
      </c>
      <c r="G23" s="5">
        <v>1500</v>
      </c>
    </row>
    <row r="24" ht="29" customHeight="1" spans="1:7">
      <c r="A24" s="3">
        <v>22</v>
      </c>
      <c r="B24" s="4" t="s">
        <v>8</v>
      </c>
      <c r="C24" s="4" t="s">
        <v>51</v>
      </c>
      <c r="D24" s="4" t="s">
        <v>52</v>
      </c>
      <c r="E24" s="5">
        <v>18</v>
      </c>
      <c r="F24" s="5">
        <v>1500</v>
      </c>
      <c r="G24" s="5">
        <v>27000</v>
      </c>
    </row>
    <row r="25" ht="29" customHeight="1" spans="1:7">
      <c r="A25" s="3">
        <v>23</v>
      </c>
      <c r="B25" s="4" t="s">
        <v>53</v>
      </c>
      <c r="C25" s="6" t="s">
        <v>54</v>
      </c>
      <c r="D25" s="6" t="s">
        <v>55</v>
      </c>
      <c r="E25" s="5">
        <v>1</v>
      </c>
      <c r="F25" s="5">
        <v>1500</v>
      </c>
      <c r="G25" s="5">
        <v>1500</v>
      </c>
    </row>
    <row r="26" customFormat="1" ht="29" customHeight="1" spans="1:7">
      <c r="A26" s="3">
        <v>24</v>
      </c>
      <c r="B26" s="4" t="s">
        <v>8</v>
      </c>
      <c r="C26" s="6" t="s">
        <v>56</v>
      </c>
      <c r="D26" s="6" t="s">
        <v>57</v>
      </c>
      <c r="E26" s="5">
        <v>13</v>
      </c>
      <c r="F26" s="5">
        <v>1500</v>
      </c>
      <c r="G26" s="5">
        <v>19500</v>
      </c>
    </row>
  </sheetData>
  <mergeCells count="1">
    <mergeCell ref="A1:G1"/>
  </mergeCells>
  <conditionalFormatting sqref="D26">
    <cfRule type="duplicateValues" dxfId="0" priority="2"/>
  </conditionalFormatting>
  <conditionalFormatting sqref="D$1:D$1048576">
    <cfRule type="duplicateValues" dxfId="0" priority="1"/>
  </conditionalFormatting>
  <conditionalFormatting sqref="D1:D25 D27:D1048576">
    <cfRule type="duplicateValues" dxfId="0" priority="3"/>
  </conditionalFormatting>
  <pageMargins left="0.700694444444445" right="0.700694444444445" top="0.751388888888889" bottom="0.751388888888889" header="0.298611111111111" footer="0.298611111111111"/>
  <pageSetup paperSize="9" scale="86" fitToHeight="0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Sheet0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Administrator</cp:lastModifiedBy>
  <dcterms:created xsi:type="dcterms:W3CDTF">2026-02-14T03:25:00Z</dcterms:created>
  <dcterms:modified xsi:type="dcterms:W3CDTF">2026-02-25T10:20:34Z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C531253402504B1EAB3091C02BEF3B87</vt:lpwstr>
  </property>
  <property fmtid="{D5CDD505-2E9C-101B-9397-08002B2CF9AE}" pid="3" name="KSOProductBuildVer">
    <vt:lpwstr>2052-12.1.0.23542</vt:lpwstr>
  </property>
</Properties>
</file>