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<sst xmlns="http://schemas.openxmlformats.org/spreadsheetml/2006/main" count="100" uniqueCount="92">
  <si>
    <t>哈密市市场监督管理局行政处罚信息公示（2025年第二期）</t>
  </si>
  <si>
    <t>序号</t>
  </si>
  <si>
    <t>行政相对人名称</t>
  </si>
  <si>
    <t>统一社会信用代码</t>
  </si>
  <si>
    <t>行政处罚决定书文号</t>
  </si>
  <si>
    <t>违法事实</t>
  </si>
  <si>
    <t>处罚依据</t>
  </si>
  <si>
    <t>处罚类别</t>
  </si>
  <si>
    <t>处罚内容</t>
  </si>
  <si>
    <t>哈密市伊州区成和综合门诊部</t>
  </si>
  <si>
    <t>92650502MA79FUAJ0C</t>
  </si>
  <si>
    <t>哈市市监处罚〔2025〕25号</t>
  </si>
  <si>
    <t>当事人使用超过保质期的药品</t>
  </si>
  <si>
    <t>《中华人民共和国药品管理法》第一百一十九条、第一百一十七条第一款</t>
  </si>
  <si>
    <t>罚款;没收违法所得、没收非法财物</t>
  </si>
  <si>
    <t>1.没收劣药花椒384克，川木通472克、玳玳花350克；2.没收违法所得171.72元;3.处5000元（五千元）罚款。</t>
  </si>
  <si>
    <t>哈密市伊州区向阳东路姚静启口腔诊所</t>
  </si>
  <si>
    <t>92650502MA78XUKB6L</t>
  </si>
  <si>
    <t>哈市市监处罚〔2025〕26号</t>
  </si>
  <si>
    <t>当事人使用过期医疗器械</t>
  </si>
  <si>
    <t>《医疗器械监督管理条例》第八十六条第（三）项</t>
  </si>
  <si>
    <t>罚款;没收非法财物</t>
  </si>
  <si>
    <t>1.没收过期的医疗器械氧化锌丁香酚水门汀粉液各1瓶、牙科基托蜡7盒；2.处5000元（五千元）的罚款。</t>
  </si>
  <si>
    <t>哈密市伊州区阿牙路王毅中医诊所</t>
  </si>
  <si>
    <t>92650502MAC92TP069</t>
  </si>
  <si>
    <t>哈市市监处罚〔2025〕27号</t>
  </si>
  <si>
    <t>当事人使用劣药、非法渠道购进药品</t>
  </si>
  <si>
    <t>《中华人民共和国药品管理法》第一百一十九条、第一百一十七条第一款、第一百二十九条的规定</t>
  </si>
  <si>
    <t>1.没收劣药云南白药1盒、氨咖黄敏胶囊9板、胆南星224克；2.处10000元（一万元）的罚款。</t>
  </si>
  <si>
    <t>哈密市宝芝灵医药有限公司泉水湾分店</t>
  </si>
  <si>
    <t>91650502MA78XEX7XG</t>
  </si>
  <si>
    <t>哈市市监处罚〔2025〕28号</t>
  </si>
  <si>
    <t>当事人未经许可从事第三类医疗器械经营活动</t>
  </si>
  <si>
    <t>《医疗器械监督管理条例》第八十一条第一款第（三）项的规定</t>
  </si>
  <si>
    <t>1.没收违法所得180元；2.没收违法经营的医疗器械贝稳胰岛素注射笔针头8盒；3.处5000元（五千元）罚款。</t>
  </si>
  <si>
    <t>伊州区爱国北路尚禾美容美发会所</t>
  </si>
  <si>
    <t>92652201MA783HMF21</t>
  </si>
  <si>
    <t>哈市市监处罚〔2025〕29号</t>
  </si>
  <si>
    <t>当事人使用超过使用期限化妆品</t>
  </si>
  <si>
    <t>《化妆品监督管理条例》第六十条第（五）项的规定</t>
  </si>
  <si>
    <t>1.没收超过使用期限的化妆品三荣染发膏33盒；2.处1000元（一千元）的罚款。</t>
  </si>
  <si>
    <t>哈密市伊州区建设东路未来沙龙店</t>
  </si>
  <si>
    <t>92650502MACAFTK06R</t>
  </si>
  <si>
    <t>哈市市监处罚〔2025〕30号</t>
  </si>
  <si>
    <t>当事人使用标签不符合《化妆品监督管理条例》规定的化妆品</t>
  </si>
  <si>
    <t>《化妆品监督管理条例》第十七条、第三十八条第一款</t>
  </si>
  <si>
    <t>警告；罚款;没收非法财物</t>
  </si>
  <si>
    <t>1.警告；2.没收阿丽德香草色彩滋润修复亮膜50盒；3.处2000元（二千元）的罚款。</t>
  </si>
  <si>
    <t>哈密市广福堂药品有限公司颐仁堂泽宇花园店</t>
  </si>
  <si>
    <t>91652201MA7821H098</t>
  </si>
  <si>
    <t>哈市市监处罚〔2025〕50号</t>
  </si>
  <si>
    <t>当事人销售过期药品</t>
  </si>
  <si>
    <t>《中华人民共和国药品管理法》第一百一十七条第一款</t>
  </si>
  <si>
    <t>1.没收劣药西地碘含片（有效期至：2025.01）2 盒；2.处5000元（五千元）的罚款。</t>
  </si>
  <si>
    <t>哈密市伊州区顶尚名丝美发沙龙店</t>
  </si>
  <si>
    <t>92650502MA7K0DG564</t>
  </si>
  <si>
    <t>哈市市监处罚〔2025〕59号</t>
  </si>
  <si>
    <t>当事人使用未备案的普通化妆品、未建立并执行化妆品进货查验记录制度</t>
  </si>
  <si>
    <t>《化妆品监督管理条例》第六十一条第一款第（一）项、第六十二条第一款第（二）项</t>
  </si>
  <si>
    <t>1.警告；2.没收未备案的普通化妆品HONGO香薰层次造型软雕露，共计5瓶；3.处2000元（二千元）的罚款。</t>
  </si>
  <si>
    <t>伊州区建国北路新潮美容美发化妆品店</t>
  </si>
  <si>
    <t>92652201MA79Q3P157</t>
  </si>
  <si>
    <t>哈市市监处罚〔2025〕60号</t>
  </si>
  <si>
    <t>警告；罚款;没收违法所得</t>
  </si>
  <si>
    <t>1.警告；2.没收违法所得268元;3.处3000元（三千元）的罚款。</t>
  </si>
  <si>
    <t>哈密市伊州区大十字商业街爱菲美容美发店</t>
  </si>
  <si>
    <t>92650502MADPKBKJ5K</t>
  </si>
  <si>
    <t>哈市市监处罚〔2025〕65号</t>
  </si>
  <si>
    <t>当事人使用未取得药品批准证明文件的药品</t>
  </si>
  <si>
    <t>《中华人民共和国药品管理法》第一百二十四条第一款第（一）项和第二款</t>
  </si>
  <si>
    <t>1.没收违法使用的“DERMASA”5 盒；2.处 5000元（五千元）的罚款。</t>
  </si>
  <si>
    <t>哈密宝石花吐哈医院</t>
  </si>
  <si>
    <t>52650500MJX451433X</t>
  </si>
  <si>
    <t>哈市市监处罚〔2025〕77号</t>
  </si>
  <si>
    <t>当事人未按医疗器械说明书和标签标示的要求贮存医疗器械</t>
  </si>
  <si>
    <t>《医疗器械监督管理条例》第八十八条第（三）项</t>
  </si>
  <si>
    <t>罚款</t>
  </si>
  <si>
    <t>处10000元（一万元）的罚款。</t>
  </si>
  <si>
    <t>哈密市广场南路新好女人化妆精品行</t>
  </si>
  <si>
    <t>92650502MA78WRQG1G</t>
  </si>
  <si>
    <t>哈市市监处罚〔2025〕81号</t>
  </si>
  <si>
    <t>当事人经营超过限期使用日期的化妆品</t>
  </si>
  <si>
    <t>《化妆品监督管理条例》第六十条第（五）项、第六十二条第一款第（二）项</t>
  </si>
  <si>
    <t>警告；罚款;没收违法所得、没收非法财物</t>
  </si>
  <si>
    <t>1.警告；2.没收违法所得350元；3.没收卡尔文克雷恩因为你男用香水1瓶（限期使用日期：20250225）；4.处3000元（三千元）的罚款。</t>
  </si>
  <si>
    <t>哈密市伊州区友谊路万鞋汇服装批发商行</t>
  </si>
  <si>
    <t>92650502MADY2WFJ0N</t>
  </si>
  <si>
    <t>哈市市监处罚〔2025〕82号</t>
  </si>
  <si>
    <t>当事人经营不符合化妆品注册资料载明的技术要求的化妆品</t>
  </si>
  <si>
    <t>《化妆品监督管理条例》第六十条第（二）项</t>
  </si>
  <si>
    <t>没收违法所得</t>
  </si>
  <si>
    <t>没收违法所得75元。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</si>
</sst>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justify" vertical="center"/>
    </xf>
    <xf numFmtId="31" fontId="4" fillId="0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115" zoomScaleNormal="115" workbookViewId="0">
      <selection activeCell="K5" sqref="K5"/>
    </sheetView>
  </sheetViews>
  <sheetFormatPr defaultColWidth="9" defaultRowHeight="13.5" outlineLevelCol="7"/>
  <cols>
    <col min="1" max="1" width="4.99166666666667" style="3" customWidth="1"/>
    <col min="2" max="2" width="15" style="1" customWidth="1"/>
    <col min="3" max="3" width="14.8916666666667" style="1" customWidth="1"/>
    <col min="4" max="4" width="23.6916666666667" style="1" customWidth="1"/>
    <col min="5" max="5" width="27.0583333333333" style="1" customWidth="1"/>
    <col min="6" max="6" width="26.3" style="1" customWidth="1"/>
    <col min="7" max="7" width="15.2166666666667" style="1" customWidth="1"/>
    <col min="8" max="8" width="31.1916666666667" style="4" customWidth="1"/>
    <col min="9" max="16384" width="9" style="1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12"/>
    </row>
    <row r="2" s="2" customFormat="1" ht="5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68" customHeight="1" spans="1:8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9" t="s">
        <v>13</v>
      </c>
      <c r="G3" s="8" t="s">
        <v>14</v>
      </c>
      <c r="H3" s="8" t="s">
        <v>15</v>
      </c>
    </row>
    <row r="4" ht="65" customHeight="1" spans="1:8">
      <c r="A4" s="7">
        <v>2</v>
      </c>
      <c r="B4" s="8" t="s">
        <v>16</v>
      </c>
      <c r="C4" s="10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</row>
    <row r="5" ht="71" customHeight="1" spans="1:8">
      <c r="A5" s="7">
        <v>3</v>
      </c>
      <c r="B5" s="8" t="s">
        <v>23</v>
      </c>
      <c r="C5" s="9" t="s">
        <v>24</v>
      </c>
      <c r="D5" s="8" t="s">
        <v>25</v>
      </c>
      <c r="E5" s="8" t="s">
        <v>26</v>
      </c>
      <c r="F5" s="9" t="s">
        <v>27</v>
      </c>
      <c r="G5" s="8" t="s">
        <v>21</v>
      </c>
      <c r="H5" s="8" t="s">
        <v>28</v>
      </c>
    </row>
    <row r="6" ht="61" customHeight="1" spans="1:8">
      <c r="A6" s="7">
        <v>4</v>
      </c>
      <c r="B6" s="8" t="s">
        <v>29</v>
      </c>
      <c r="C6" s="9" t="s">
        <v>30</v>
      </c>
      <c r="D6" s="8" t="s">
        <v>31</v>
      </c>
      <c r="E6" s="8" t="s">
        <v>32</v>
      </c>
      <c r="F6" s="8" t="s">
        <v>33</v>
      </c>
      <c r="G6" s="8" t="s">
        <v>14</v>
      </c>
      <c r="H6" s="8" t="s">
        <v>34</v>
      </c>
    </row>
    <row r="7" ht="74" customHeight="1" spans="1:8">
      <c r="A7" s="7">
        <v>5</v>
      </c>
      <c r="B7" s="8" t="s">
        <v>35</v>
      </c>
      <c r="C7" s="9" t="s">
        <v>36</v>
      </c>
      <c r="D7" s="8" t="s">
        <v>37</v>
      </c>
      <c r="E7" s="8" t="s">
        <v>38</v>
      </c>
      <c r="F7" s="8" t="s">
        <v>39</v>
      </c>
      <c r="G7" s="8" t="s">
        <v>21</v>
      </c>
      <c r="H7" s="8" t="s">
        <v>40</v>
      </c>
    </row>
    <row r="8" ht="101" customHeight="1" spans="1:8">
      <c r="A8" s="7">
        <v>6</v>
      </c>
      <c r="B8" s="8" t="s">
        <v>41</v>
      </c>
      <c r="C8" s="9" t="s">
        <v>42</v>
      </c>
      <c r="D8" s="8" t="s">
        <v>43</v>
      </c>
      <c r="E8" s="8" t="s">
        <v>44</v>
      </c>
      <c r="F8" s="8" t="s">
        <v>45</v>
      </c>
      <c r="G8" s="8" t="s">
        <v>46</v>
      </c>
      <c r="H8" s="8" t="s">
        <v>47</v>
      </c>
    </row>
    <row r="9" ht="68" customHeight="1" spans="1:8">
      <c r="A9" s="7">
        <v>7</v>
      </c>
      <c r="B9" s="8" t="s">
        <v>48</v>
      </c>
      <c r="C9" s="9" t="s">
        <v>49</v>
      </c>
      <c r="D9" s="8" t="s">
        <v>50</v>
      </c>
      <c r="E9" s="8" t="s">
        <v>51</v>
      </c>
      <c r="F9" s="9" t="s">
        <v>52</v>
      </c>
      <c r="G9" s="8" t="s">
        <v>21</v>
      </c>
      <c r="H9" s="8" t="s">
        <v>53</v>
      </c>
    </row>
    <row r="10" ht="71" customHeight="1" spans="1:8">
      <c r="A10" s="7">
        <v>8</v>
      </c>
      <c r="B10" s="11" t="s">
        <v>54</v>
      </c>
      <c r="C10" s="10" t="s">
        <v>55</v>
      </c>
      <c r="D10" s="8" t="s">
        <v>56</v>
      </c>
      <c r="E10" s="8" t="s">
        <v>57</v>
      </c>
      <c r="F10" s="9" t="s">
        <v>58</v>
      </c>
      <c r="G10" s="8" t="s">
        <v>46</v>
      </c>
      <c r="H10" s="8" t="s">
        <v>59</v>
      </c>
    </row>
    <row r="11" ht="84" customHeight="1" spans="1:8">
      <c r="A11" s="7">
        <v>9</v>
      </c>
      <c r="B11" s="8" t="s">
        <v>60</v>
      </c>
      <c r="C11" s="9" t="s">
        <v>61</v>
      </c>
      <c r="D11" s="8" t="s">
        <v>62</v>
      </c>
      <c r="E11" s="8" t="s">
        <v>57</v>
      </c>
      <c r="F11" s="9" t="s">
        <v>58</v>
      </c>
      <c r="G11" s="8" t="s">
        <v>63</v>
      </c>
      <c r="H11" s="8" t="s">
        <v>64</v>
      </c>
    </row>
    <row r="12" ht="71" customHeight="1" spans="1:8">
      <c r="A12" s="7">
        <v>10</v>
      </c>
      <c r="B12" s="8" t="s">
        <v>65</v>
      </c>
      <c r="C12" s="10" t="s">
        <v>66</v>
      </c>
      <c r="D12" s="8" t="s">
        <v>67</v>
      </c>
      <c r="E12" s="8" t="s">
        <v>68</v>
      </c>
      <c r="F12" s="9" t="s">
        <v>69</v>
      </c>
      <c r="G12" s="8" t="s">
        <v>21</v>
      </c>
      <c r="H12" s="8" t="s">
        <v>70</v>
      </c>
    </row>
    <row r="13" ht="49" customHeight="1" spans="1:8">
      <c r="A13" s="7">
        <v>11</v>
      </c>
      <c r="B13" s="11" t="s">
        <v>71</v>
      </c>
      <c r="C13" s="9" t="s">
        <v>72</v>
      </c>
      <c r="D13" s="8" t="s">
        <v>73</v>
      </c>
      <c r="E13" s="8" t="s">
        <v>74</v>
      </c>
      <c r="F13" s="9" t="s">
        <v>75</v>
      </c>
      <c r="G13" s="8" t="s">
        <v>76</v>
      </c>
      <c r="H13" s="8" t="s">
        <v>77</v>
      </c>
    </row>
    <row r="14" ht="93" customHeight="1" spans="1:8">
      <c r="A14" s="7">
        <v>12</v>
      </c>
      <c r="B14" s="11" t="s">
        <v>78</v>
      </c>
      <c r="C14" s="10" t="s">
        <v>79</v>
      </c>
      <c r="D14" s="8" t="s">
        <v>80</v>
      </c>
      <c r="E14" s="8" t="s">
        <v>81</v>
      </c>
      <c r="F14" s="9" t="s">
        <v>82</v>
      </c>
      <c r="G14" s="8" t="s">
        <v>83</v>
      </c>
      <c r="H14" s="8" t="s">
        <v>84</v>
      </c>
    </row>
    <row r="15" ht="58" customHeight="1" spans="1:8">
      <c r="A15" s="7">
        <v>13</v>
      </c>
      <c r="B15" s="8" t="s">
        <v>85</v>
      </c>
      <c r="C15" s="9" t="s">
        <v>86</v>
      </c>
      <c r="D15" s="8" t="s">
        <v>87</v>
      </c>
      <c r="E15" s="8" t="s">
        <v>88</v>
      </c>
      <c r="F15" s="9" t="s">
        <v>89</v>
      </c>
      <c r="G15" s="8" t="s">
        <v>90</v>
      </c>
      <c r="H15" s="8" t="s">
        <v>91</v>
      </c>
    </row>
  </sheetData>
  <sortState ref="A3:H15">
    <sortCondition ref="D3:D15"/>
  </sortState>
  <mergeCells count="1">
    <mergeCell ref="A1:H1"/>
  </mergeCells>
  <dataValidations count="1">
    <dataValidation type="textLength" operator="between" allowBlank="1" showInputMessage="1" showErrorMessage="1" errorTitle="格式错误提示" error="请按注释重新输入！" promptTitle="行政相对人代码" prompt="1)非必填项&#10;2)输入类型:文本&#10;3)限制长度:18个字节&#10;" sqref="C7 C10 C11 C14">
      <formula1>0</formula1>
      <formula2>18</formula2>
    </dataValidation>
  </dataValidations>
  <pageMargins left="0.7" right="0.7" top="0.156944444444444" bottom="0.393055555555556" header="0.354166666666667" footer="0.0388888888888889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2023-04-02T10:46:00Z</dcterms:created>
  <dcterms:modified xsi:type="dcterms:W3CDTF">2025-11-06T10:31:10Z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3758DC36665CABED20200869068DB64D</vt:lpwstr>
  </property>
</Properties>
</file>