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3125"/>
  </bookViews>
  <sheets>
    <sheet name="普通食品合格45批次" sheetId="1" r:id="rId1"/>
  </sheets>
  <definedNames>
    <definedName name="_xlnm._FilterDatabase" localSheetId="0" hidden="1">普通食品合格45批次!$4:$56</definedName>
  </definedNames>
  <calcPr calcId="144525"/>
</workbook>
</file>

<file path=xl/sharedStrings.xml><?xml version="1.0" encoding="utf-8"?>
<sst xmlns="http://schemas.openxmlformats.org/spreadsheetml/2006/main" count="506" uniqueCount="218">
  <si>
    <t>附件1</t>
  </si>
  <si>
    <t>食品安全监督抽检产品合格信息</t>
  </si>
  <si>
    <t>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</si>
  <si>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</si>
  <si>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</si>
  <si>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</si>
  <si>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</si>
  <si>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被抽样单位所在省份</t>
  </si>
  <si>
    <t>样品名称</t>
  </si>
  <si>
    <t>规格型号</t>
  </si>
  <si>
    <t>生产日期/批号</t>
  </si>
  <si>
    <t>检验机构</t>
  </si>
  <si>
    <t>食品细类</t>
  </si>
  <si>
    <t>抽样编号</t>
  </si>
  <si>
    <t>新疆金都面粉有限公司</t>
  </si>
  <si>
    <t>昌吉州奇台县北京西路城南食品工业园8区4丘23幢24幢25幢</t>
  </si>
  <si>
    <t>哈密市伊州区众鼎食品批发部</t>
  </si>
  <si>
    <t>新疆</t>
  </si>
  <si>
    <t>特制一等小麦粉</t>
  </si>
  <si>
    <t>5kg/袋</t>
  </si>
  <si>
    <t>2025-12-13</t>
  </si>
  <si>
    <t>新疆标检产品检测认证有限公司</t>
  </si>
  <si>
    <t>普通食用盐</t>
  </si>
  <si>
    <t>DBJ25650500847739381ZX</t>
  </si>
  <si>
    <t>益海（昌吉）粮油工业有限公司</t>
  </si>
  <si>
    <t>昌吉州昌吉市三工镇（昌吉市火车站西侧）</t>
  </si>
  <si>
    <t>红花籽油</t>
  </si>
  <si>
    <t>5升/桶</t>
  </si>
  <si>
    <t>2025-11-17</t>
  </si>
  <si>
    <t>火锅麻辣烫底料(自制)</t>
  </si>
  <si>
    <t>DBJ25650500847739423ZX</t>
  </si>
  <si>
    <t>黑龙江省通河县孝斌米业有限公司</t>
  </si>
  <si>
    <t>黑龙江省通河县清河镇西北河村</t>
  </si>
  <si>
    <t>长粒香</t>
  </si>
  <si>
    <t>2026-01-08</t>
  </si>
  <si>
    <t>小麦粉</t>
  </si>
  <si>
    <t>DBJ25650500847739388ZX</t>
  </si>
  <si>
    <t>新疆笑厨食品有限公司</t>
  </si>
  <si>
    <t>昌吉州昌吉市大西渠镇闽昌工业园</t>
  </si>
  <si>
    <t>伊州区宝农市场小杜调料店</t>
  </si>
  <si>
    <t>陈醋（酿造食醋）</t>
  </si>
  <si>
    <t>830ml/瓶</t>
  </si>
  <si>
    <t>2025-11-09</t>
  </si>
  <si>
    <t>菜籽油</t>
  </si>
  <si>
    <t>DBJ25650500847739389ZX</t>
  </si>
  <si>
    <t>四川久大蓬莱盐化有限公司</t>
  </si>
  <si>
    <t>遂宁市大英县工业集中发展区景家坝</t>
  </si>
  <si>
    <t>精制食用盐</t>
  </si>
  <si>
    <t>500g/袋</t>
  </si>
  <si>
    <t>2025-10-27</t>
  </si>
  <si>
    <t>DBJ25650500847739425ZX</t>
  </si>
  <si>
    <t>重庆东鹏维他命饮料有限公司</t>
  </si>
  <si>
    <t>重庆市九龙坡区西彭镇铝城大道18号</t>
  </si>
  <si>
    <t>哈密市伊州区顺隆食品饮料批发部（个体工商户）</t>
  </si>
  <si>
    <t>东鹏特饮维生素功能饮料</t>
  </si>
  <si>
    <t>500ml/瓶</t>
  </si>
  <si>
    <t>DBJ25650500847739427ZX</t>
  </si>
  <si>
    <t>劲牌有限公司</t>
  </si>
  <si>
    <t>湖北省大冶市大冶大道169号</t>
  </si>
  <si>
    <t>哈密市七一路爱芳平价商行</t>
  </si>
  <si>
    <t>中国劲酒</t>
  </si>
  <si>
    <t>520ml/瓶</t>
  </si>
  <si>
    <t>2025-08-21</t>
  </si>
  <si>
    <t>火锅底料、麻辣烫底料</t>
  </si>
  <si>
    <t>DBJ25650500847739451ZX</t>
  </si>
  <si>
    <t>新疆伊力特实业股份有限公司</t>
  </si>
  <si>
    <t>伊犁州新源县肖尔布拉克</t>
  </si>
  <si>
    <t>伊力英雄本色</t>
  </si>
  <si>
    <t>500ml/瓶，酒精度:50%vol</t>
  </si>
  <si>
    <t>2021-12-26</t>
  </si>
  <si>
    <t>其他饮料</t>
  </si>
  <si>
    <t>DBJ25650500847739452ZX</t>
  </si>
  <si>
    <t>中粮可口可乐饮料（新疆）有限公司</t>
  </si>
  <si>
    <t>乌鲁木齐经济技术开发区庐山街389号</t>
  </si>
  <si>
    <t>雪碧清爽柠檬味汽水</t>
  </si>
  <si>
    <t>500毫升/瓶</t>
  </si>
  <si>
    <t>2025-11-11</t>
  </si>
  <si>
    <t>DBJ25650500847739380ZX</t>
  </si>
  <si>
    <t>乌鲁木齐伊利食品有限责任公司</t>
  </si>
  <si>
    <t>乌鲁木齐经济技术开发区（头屯河区）洪湖路88号</t>
  </si>
  <si>
    <t>伊利纯牛奶</t>
  </si>
  <si>
    <t>200ml/袋</t>
  </si>
  <si>
    <t>2026-01-05</t>
  </si>
  <si>
    <t>大豆油</t>
  </si>
  <si>
    <t>DBJ25650500847739379ZX</t>
  </si>
  <si>
    <t>/</t>
  </si>
  <si>
    <t>哈密市伊州区北郊路老于手工馍馍店</t>
  </si>
  <si>
    <t>馒头（自制）</t>
  </si>
  <si>
    <t>2026-01-25</t>
  </si>
  <si>
    <t>DBJ25650500847739390ZX</t>
  </si>
  <si>
    <t>面剂子（自制）</t>
  </si>
  <si>
    <t>DBJ25650500847739424ZX</t>
  </si>
  <si>
    <t>油饼（自制）</t>
  </si>
  <si>
    <t>DBJ25650500847739426ZX</t>
  </si>
  <si>
    <t>哈密市伊州区北郊路徐姐姐酱肉包店</t>
  </si>
  <si>
    <t>包子（自制）</t>
  </si>
  <si>
    <t>灭菌乳</t>
  </si>
  <si>
    <t>DBJ25650500847739445ZX</t>
  </si>
  <si>
    <t>油泼辣子（自制）</t>
  </si>
  <si>
    <t>2026-01-20</t>
  </si>
  <si>
    <t>果蔬汁类及其饮料</t>
  </si>
  <si>
    <t>DBJ25650500847739447ZX</t>
  </si>
  <si>
    <t>煎炸过程用油（食用植物调和油）</t>
  </si>
  <si>
    <t>2026-01-24</t>
  </si>
  <si>
    <t>DBJ25650500847739482ZX</t>
  </si>
  <si>
    <t>哈密市伊州区北京路夏木饮品店（个体工商户）</t>
  </si>
  <si>
    <t>桃酥（自制）</t>
  </si>
  <si>
    <t>2026-01-16</t>
  </si>
  <si>
    <t>DBJ25650500847739446ZX</t>
  </si>
  <si>
    <t>馓子（自制）</t>
  </si>
  <si>
    <t>饮用纯净水</t>
  </si>
  <si>
    <t>DBJ25650500847739472ZX</t>
  </si>
  <si>
    <t>伊州区天马路曾氏米皮店</t>
  </si>
  <si>
    <t>凉皮（自制）</t>
  </si>
  <si>
    <t>2026-01-30</t>
  </si>
  <si>
    <t>其他类饮用水</t>
  </si>
  <si>
    <t>DBJ25650500847739473ZX</t>
  </si>
  <si>
    <t>伊州区天马路鑫盛茂拌面馆</t>
  </si>
  <si>
    <t>烤肉（自制）</t>
  </si>
  <si>
    <t>DBJ25650500847739474ZX</t>
  </si>
  <si>
    <t>伊吾县淖毛湖镇地摊牛排店（个体工商户）</t>
  </si>
  <si>
    <t>火锅底料（自制）</t>
  </si>
  <si>
    <t>2026-01-28</t>
  </si>
  <si>
    <t>DBJ25650500847739533ZX</t>
  </si>
  <si>
    <t>油炸花生米（自制）</t>
  </si>
  <si>
    <t>DBJ25650500847739532ZX</t>
  </si>
  <si>
    <t>河南晟康源新材料有限责任公司</t>
  </si>
  <si>
    <t>河南省新乡市经济技术开发区迎宾大道2号院内</t>
  </si>
  <si>
    <t>一次性餐具</t>
  </si>
  <si>
    <t>2025-08-17</t>
  </si>
  <si>
    <t>DBJ25650500847739534ZX</t>
  </si>
  <si>
    <t>哈密市伊州区天山北路铮粥道粥铺</t>
  </si>
  <si>
    <t>韭菜盒子（自制）</t>
  </si>
  <si>
    <t>DBJ25650500847739538ZX</t>
  </si>
  <si>
    <t>哈密市天山北路爱里蛋糕店</t>
  </si>
  <si>
    <t>2026-01-29</t>
  </si>
  <si>
    <t>DBJ25650500847739552ZX</t>
  </si>
  <si>
    <t>哈密市伊州区天山北路存香茶饮店（个体工商户）</t>
  </si>
  <si>
    <t>伯牙绝弦奶茶（自制）</t>
  </si>
  <si>
    <t>味精</t>
  </si>
  <si>
    <t>DBJ25650500847739272ZX</t>
  </si>
  <si>
    <t>伊州区建设东路蜜西披萨店</t>
  </si>
  <si>
    <t>新骑士鲜橙汁（自制）</t>
  </si>
  <si>
    <t>2026-01-31</t>
  </si>
  <si>
    <t>腐竹、油皮及其再制品</t>
  </si>
  <si>
    <t>DBJ25650500847739273ZX</t>
  </si>
  <si>
    <t>DBJ25650500847739271ZX</t>
  </si>
  <si>
    <t>糕点</t>
  </si>
  <si>
    <t>DBJ25650500847739479ZX</t>
  </si>
  <si>
    <t>哈密市伊州区建设东路雪牧源甄选串串火锅店（个体工商户）</t>
  </si>
  <si>
    <t>生湿面制品</t>
  </si>
  <si>
    <t>DBJ25650500847739480ZX</t>
  </si>
  <si>
    <t>哈密市爱诚食品加工厂</t>
  </si>
  <si>
    <t>新疆哈密市伊州区广东工业园区</t>
  </si>
  <si>
    <t>哈密万佳大福源商贸有限公司</t>
  </si>
  <si>
    <t>红豆可可味面包</t>
  </si>
  <si>
    <t>350克/袋</t>
  </si>
  <si>
    <t>2026年1月14日</t>
  </si>
  <si>
    <t>其他香辛料调味品</t>
  </si>
  <si>
    <t>DBJ25650500847739517ZX</t>
  </si>
  <si>
    <t>哈密市伊州区翰林路可爱的餐饮店</t>
  </si>
  <si>
    <t>2026/01/08</t>
  </si>
  <si>
    <t>DBJ25650500847739526ZX</t>
  </si>
  <si>
    <t>2026-01-15</t>
  </si>
  <si>
    <t>DBJ25650500847739523ZX</t>
  </si>
  <si>
    <t>哈密市伊州区北郊路西域金马饭店</t>
  </si>
  <si>
    <t>DBJ25650500847739525ZX</t>
  </si>
  <si>
    <t>豆干、豆腐、豆皮等</t>
  </si>
  <si>
    <t>DBJ25650500847739518ZX</t>
  </si>
  <si>
    <t>粉条（自制）</t>
  </si>
  <si>
    <t>DBJ25650500847739519ZX</t>
  </si>
  <si>
    <t>新疆圣豪商业管理有限公司</t>
  </si>
  <si>
    <t>烤鸡（自制）</t>
  </si>
  <si>
    <t>DBJ25650500847739527ZX</t>
  </si>
  <si>
    <t>哈密市伊州区新西路尕马小吃店</t>
  </si>
  <si>
    <t>胡萝卜肉包（自制）</t>
  </si>
  <si>
    <t>2026-01-22</t>
  </si>
  <si>
    <t>粉丝粉条</t>
  </si>
  <si>
    <t>DBJ25650500847739536ZX</t>
  </si>
  <si>
    <t>浓醇奶茶（自制）</t>
  </si>
  <si>
    <t>DBJ25650500847739488ZX</t>
  </si>
  <si>
    <t>伊州区天山北路金玉鹏辣子鸡店</t>
  </si>
  <si>
    <t>油炸花生（自制）</t>
  </si>
  <si>
    <t>DBJ25650500847739544ZX</t>
  </si>
  <si>
    <t>纯手工花卷（自制）</t>
  </si>
  <si>
    <t>挂面</t>
  </si>
  <si>
    <t>DBJ25650500847739484ZX</t>
  </si>
  <si>
    <t>哈密市伊州区纯珍饮品店</t>
  </si>
  <si>
    <t>什么都没奶茶（自制）</t>
  </si>
  <si>
    <t>DBJ25650500847739483ZX</t>
  </si>
  <si>
    <t>哈密市伊州区翰林路状元包子店</t>
  </si>
  <si>
    <t>脆皮油条（自制）</t>
  </si>
  <si>
    <t>2026-01-23</t>
  </si>
  <si>
    <t>发酵乳</t>
  </si>
  <si>
    <t>DBJ25650500847739450ZX</t>
  </si>
  <si>
    <t>韭菜鸡蛋粉条包子（自制）</t>
  </si>
  <si>
    <t>哈密市伊州区白石头路伟林餐饮店（个体工商户）</t>
  </si>
  <si>
    <t>小油条（自制）</t>
  </si>
  <si>
    <t>牛肉粉条包（自制）</t>
  </si>
  <si>
    <t>伊州区有味有道鲜面店</t>
  </si>
  <si>
    <t>哈密市伊州区北郊路阳光恒昌·凯旋一号2栋6号</t>
  </si>
  <si>
    <t>面剂子</t>
  </si>
  <si>
    <t>哈密市伊州区食之道食品加工坊</t>
  </si>
  <si>
    <t>哈密市伊州区环城路馕产业园14号15号商铺</t>
  </si>
  <si>
    <t>花卷</t>
  </si>
  <si>
    <t>哈密天马商贸有限责任公司</t>
  </si>
  <si>
    <t>哈密市伊州区312国道南侧永兴路33号</t>
  </si>
  <si>
    <t>辣椒面</t>
  </si>
  <si>
    <t>计量称重</t>
  </si>
  <si>
    <t>2026-01-19</t>
  </si>
  <si>
    <t>伊州区爱鲜嘉乳制品加工店</t>
  </si>
  <si>
    <t>哈密市伊州区广东工业园区奇石文化城内1-47号</t>
  </si>
  <si>
    <t>芒心酸奶</t>
  </si>
  <si>
    <t>300克/杯</t>
  </si>
  <si>
    <t>哈密伊州区玉米提汗奶制品坊</t>
  </si>
  <si>
    <t>哈密市伊州区北郊路阳光恒昌·凯旋一号2#-5号门面</t>
  </si>
  <si>
    <t>奶疙瘩</t>
  </si>
  <si>
    <t>5000克/袋</t>
  </si>
</sst>
</file>

<file path=xl/styles.xml><?xml version="1.0" encoding="utf-8"?>
<styleSheet xmlns="http://schemas.openxmlformats.org/spreadsheetml/2006/main">
  <numFmts count="6">
    <numFmt numFmtId="176" formatCode="yyyy/mm/dd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[$-409]yyyy\-mm\-dd;@"/>
    <numFmt numFmtId="44" formatCode="_ &quot;￥&quot;* #,##0.00_ ;_ &quot;￥&quot;* \-#,##0.00_ ;_ &quot;￥&quot;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10" fillId="11" borderId="0" applyNumberFormat="false" applyBorder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10" fillId="17" borderId="0" applyNumberFormat="false" applyBorder="false" applyAlignment="false" applyProtection="false">
      <alignment vertical="center"/>
    </xf>
    <xf numFmtId="0" fontId="10" fillId="14" borderId="0" applyNumberFormat="false" applyBorder="false" applyAlignment="false" applyProtection="false">
      <alignment vertical="center"/>
    </xf>
    <xf numFmtId="0" fontId="9" fillId="10" borderId="0" applyNumberFormat="false" applyBorder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13" fillId="0" borderId="4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5" fillId="0" borderId="6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2" fillId="0" borderId="3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9" fillId="20" borderId="0" applyNumberFormat="false" applyBorder="false" applyAlignment="false" applyProtection="false">
      <alignment vertical="center"/>
    </xf>
    <xf numFmtId="0" fontId="21" fillId="0" borderId="3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0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22" fillId="18" borderId="9" applyNumberFormat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9" fillId="29" borderId="0" applyNumberFormat="false" applyBorder="false" applyAlignment="false" applyProtection="false">
      <alignment vertical="center"/>
    </xf>
    <xf numFmtId="0" fontId="25" fillId="30" borderId="9" applyNumberFormat="false" applyAlignment="false" applyProtection="false">
      <alignment vertical="center"/>
    </xf>
    <xf numFmtId="0" fontId="19" fillId="18" borderId="8" applyNumberFormat="false" applyAlignment="false" applyProtection="false">
      <alignment vertical="center"/>
    </xf>
    <xf numFmtId="0" fontId="27" fillId="32" borderId="10" applyNumberFormat="false" applyAlignment="false" applyProtection="false">
      <alignment vertical="center"/>
    </xf>
    <xf numFmtId="0" fontId="14" fillId="0" borderId="5" applyNumberFormat="false" applyFill="false" applyAlignment="false" applyProtection="false">
      <alignment vertical="center"/>
    </xf>
    <xf numFmtId="0" fontId="9" fillId="21" borderId="0" applyNumberFormat="false" applyBorder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0" fillId="15" borderId="7" applyNumberFormat="false" applyFont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16" fillId="12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9" fillId="19" borderId="0" applyNumberFormat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23" fillId="27" borderId="0" applyNumberFormat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10" fillId="5" borderId="0" applyNumberFormat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0" fontId="10" fillId="3" borderId="0" applyNumberFormat="false" applyBorder="false" applyAlignment="false" applyProtection="false">
      <alignment vertical="center"/>
    </xf>
    <xf numFmtId="0" fontId="9" fillId="2" borderId="0" applyNumberFormat="false" applyBorder="false" applyAlignment="false" applyProtection="false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3" fillId="0" borderId="0" xfId="0" applyFont="true" applyAlignment="true">
      <alignment horizontal="center" vertical="center" wrapText="true"/>
    </xf>
    <xf numFmtId="0" fontId="0" fillId="0" borderId="0" xfId="0" applyAlignment="true">
      <alignment vertical="center" wrapText="true"/>
    </xf>
    <xf numFmtId="177" fontId="0" fillId="0" borderId="0" xfId="0" applyNumberFormat="true" applyAlignment="true">
      <alignment vertical="center" wrapText="true"/>
    </xf>
    <xf numFmtId="0" fontId="4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Border="true" applyAlignment="true">
      <alignment horizontal="center" vertical="center"/>
    </xf>
    <xf numFmtId="177" fontId="4" fillId="0" borderId="0" xfId="0" applyNumberFormat="true" applyFont="true" applyAlignment="true">
      <alignment horizontal="center" vertical="center" wrapText="true"/>
    </xf>
    <xf numFmtId="177" fontId="0" fillId="0" borderId="0" xfId="0" applyNumberFormat="true" applyAlignment="true">
      <alignment horizontal="center" vertical="center" wrapText="true"/>
    </xf>
    <xf numFmtId="177" fontId="5" fillId="0" borderId="1" xfId="0" applyNumberFormat="true" applyFont="true" applyFill="true" applyBorder="true" applyAlignment="true">
      <alignment horizontal="center" vertical="center" wrapText="true"/>
    </xf>
    <xf numFmtId="177" fontId="7" fillId="0" borderId="1" xfId="0" applyNumberFormat="true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176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176" fontId="2" fillId="0" borderId="2" xfId="0" applyNumberFormat="true" applyFont="true" applyFill="true" applyBorder="true" applyAlignment="true">
      <alignment horizontal="center" vertical="center" wrapText="true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false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false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true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1"/>
  <sheetViews>
    <sheetView tabSelected="1" workbookViewId="0">
      <pane ySplit="4" topLeftCell="A48" activePane="bottomLeft" state="frozen"/>
      <selection/>
      <selection pane="bottomLeft" activeCell="F59" sqref="F59"/>
    </sheetView>
  </sheetViews>
  <sheetFormatPr defaultColWidth="9" defaultRowHeight="13.5"/>
  <cols>
    <col min="1" max="1" width="6.5" style="4" customWidth="true"/>
    <col min="2" max="2" width="18.5" style="4" customWidth="true"/>
    <col min="3" max="3" width="19.5" style="4" customWidth="true"/>
    <col min="4" max="4" width="27.5" style="4" customWidth="true"/>
    <col min="5" max="5" width="9.125" style="4" customWidth="true"/>
    <col min="6" max="6" width="16.75" style="4" customWidth="true"/>
    <col min="7" max="7" width="11.875" style="4" customWidth="true"/>
    <col min="8" max="8" width="16.3833333333333" style="5" customWidth="true"/>
    <col min="9" max="9" width="15" style="4" hidden="true" customWidth="true"/>
    <col min="10" max="10" width="22" style="4" hidden="true" customWidth="true"/>
    <col min="11" max="11" width="12.25" style="4" hidden="true" customWidth="true"/>
    <col min="12" max="13" width="9" style="4" customWidth="true"/>
    <col min="14" max="16384" width="9" style="4"/>
  </cols>
  <sheetData>
    <row r="1" ht="24" customHeight="true" spans="1:1">
      <c r="A1" s="4" t="s">
        <v>0</v>
      </c>
    </row>
    <row r="2" ht="31" customHeight="true" spans="1:11">
      <c r="A2" s="6" t="s">
        <v>1</v>
      </c>
      <c r="B2" s="6"/>
      <c r="C2" s="6"/>
      <c r="D2" s="6"/>
      <c r="E2" s="6"/>
      <c r="F2" s="6"/>
      <c r="G2" s="6"/>
      <c r="H2" s="13"/>
      <c r="I2" s="6"/>
      <c r="J2" s="6"/>
      <c r="K2" s="6"/>
    </row>
    <row r="3" ht="20" customHeight="true" spans="1:11">
      <c r="A3" s="7" t="s">
        <v>2</v>
      </c>
      <c r="B3" s="7"/>
      <c r="C3" s="7"/>
      <c r="D3" s="7"/>
      <c r="E3" s="7"/>
      <c r="F3" s="7"/>
      <c r="G3" s="7"/>
      <c r="H3" s="14"/>
      <c r="I3" s="7"/>
      <c r="J3" s="7"/>
      <c r="K3" s="7"/>
    </row>
    <row r="4" s="1" customFormat="true" ht="44" customHeight="true" spans="1:11">
      <c r="A4" s="8" t="s">
        <v>3</v>
      </c>
      <c r="B4" s="8" t="s">
        <v>4</v>
      </c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15" t="s">
        <v>10</v>
      </c>
      <c r="I4" s="17" t="s">
        <v>11</v>
      </c>
      <c r="J4" s="17" t="s">
        <v>12</v>
      </c>
      <c r="K4" s="17" t="s">
        <v>13</v>
      </c>
    </row>
    <row r="5" s="2" customFormat="true" ht="59" customHeight="true" spans="1:11">
      <c r="A5" s="9">
        <v>1</v>
      </c>
      <c r="B5" s="10" t="s">
        <v>14</v>
      </c>
      <c r="C5" s="10" t="s">
        <v>15</v>
      </c>
      <c r="D5" s="10" t="s">
        <v>16</v>
      </c>
      <c r="E5" s="9" t="s">
        <v>17</v>
      </c>
      <c r="F5" s="10" t="s">
        <v>18</v>
      </c>
      <c r="G5" s="10" t="s">
        <v>19</v>
      </c>
      <c r="H5" s="11" t="s">
        <v>20</v>
      </c>
      <c r="I5" s="18" t="s">
        <v>21</v>
      </c>
      <c r="J5" s="19" t="s">
        <v>22</v>
      </c>
      <c r="K5" s="19" t="s">
        <v>23</v>
      </c>
    </row>
    <row r="6" s="2" customFormat="true" ht="39" customHeight="true" spans="1:11">
      <c r="A6" s="9">
        <v>2</v>
      </c>
      <c r="B6" s="10" t="s">
        <v>24</v>
      </c>
      <c r="C6" s="10" t="s">
        <v>25</v>
      </c>
      <c r="D6" s="10" t="s">
        <v>16</v>
      </c>
      <c r="E6" s="9" t="s">
        <v>17</v>
      </c>
      <c r="F6" s="10" t="s">
        <v>26</v>
      </c>
      <c r="G6" s="10" t="s">
        <v>27</v>
      </c>
      <c r="H6" s="11" t="s">
        <v>28</v>
      </c>
      <c r="I6" s="18" t="s">
        <v>21</v>
      </c>
      <c r="J6" s="19" t="s">
        <v>29</v>
      </c>
      <c r="K6" s="19" t="s">
        <v>30</v>
      </c>
    </row>
    <row r="7" s="3" customFormat="true" ht="31" customHeight="true" spans="1:16384">
      <c r="A7" s="9">
        <v>3</v>
      </c>
      <c r="B7" s="10" t="s">
        <v>31</v>
      </c>
      <c r="C7" s="10" t="s">
        <v>32</v>
      </c>
      <c r="D7" s="10" t="s">
        <v>16</v>
      </c>
      <c r="E7" s="9" t="s">
        <v>17</v>
      </c>
      <c r="F7" s="10" t="s">
        <v>33</v>
      </c>
      <c r="G7" s="10" t="s">
        <v>19</v>
      </c>
      <c r="H7" s="11" t="s">
        <v>34</v>
      </c>
      <c r="I7" s="18" t="s">
        <v>21</v>
      </c>
      <c r="J7" s="19" t="s">
        <v>35</v>
      </c>
      <c r="K7" s="19" t="s">
        <v>36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3" customFormat="true" ht="47" customHeight="true" spans="1:16384">
      <c r="A8" s="9">
        <v>4</v>
      </c>
      <c r="B8" s="10" t="s">
        <v>37</v>
      </c>
      <c r="C8" s="10" t="s">
        <v>38</v>
      </c>
      <c r="D8" s="10" t="s">
        <v>39</v>
      </c>
      <c r="E8" s="9" t="s">
        <v>17</v>
      </c>
      <c r="F8" s="10" t="s">
        <v>40</v>
      </c>
      <c r="G8" s="10" t="s">
        <v>41</v>
      </c>
      <c r="H8" s="11" t="s">
        <v>42</v>
      </c>
      <c r="I8" s="18" t="s">
        <v>21</v>
      </c>
      <c r="J8" s="19" t="s">
        <v>43</v>
      </c>
      <c r="K8" s="19" t="s">
        <v>44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3" customFormat="true" ht="31" customHeight="true" spans="1:16384">
      <c r="A9" s="9">
        <v>5</v>
      </c>
      <c r="B9" s="10" t="s">
        <v>45</v>
      </c>
      <c r="C9" s="10" t="s">
        <v>46</v>
      </c>
      <c r="D9" s="10" t="s">
        <v>39</v>
      </c>
      <c r="E9" s="9" t="s">
        <v>17</v>
      </c>
      <c r="F9" s="10" t="s">
        <v>47</v>
      </c>
      <c r="G9" s="10" t="s">
        <v>48</v>
      </c>
      <c r="H9" s="11" t="s">
        <v>49</v>
      </c>
      <c r="I9" s="18" t="s">
        <v>21</v>
      </c>
      <c r="J9" s="19" t="s">
        <v>29</v>
      </c>
      <c r="K9" s="19" t="s">
        <v>50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="3" customFormat="true" ht="31" customHeight="true" spans="1:16384">
      <c r="A10" s="9">
        <v>6</v>
      </c>
      <c r="B10" s="11" t="s">
        <v>51</v>
      </c>
      <c r="C10" s="11" t="s">
        <v>52</v>
      </c>
      <c r="D10" s="11" t="s">
        <v>53</v>
      </c>
      <c r="E10" s="9" t="s">
        <v>17</v>
      </c>
      <c r="F10" s="11" t="s">
        <v>54</v>
      </c>
      <c r="G10" s="11" t="s">
        <v>55</v>
      </c>
      <c r="H10" s="16">
        <v>46019</v>
      </c>
      <c r="I10" s="18" t="s">
        <v>21</v>
      </c>
      <c r="J10" s="19" t="s">
        <v>29</v>
      </c>
      <c r="K10" s="19" t="s">
        <v>56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="3" customFormat="true" ht="39" customHeight="true" spans="1:16384">
      <c r="A11" s="9">
        <v>7</v>
      </c>
      <c r="B11" s="11" t="s">
        <v>57</v>
      </c>
      <c r="C11" s="11" t="s">
        <v>58</v>
      </c>
      <c r="D11" s="11" t="s">
        <v>59</v>
      </c>
      <c r="E11" s="9" t="s">
        <v>17</v>
      </c>
      <c r="F11" s="11" t="s">
        <v>60</v>
      </c>
      <c r="G11" s="11" t="s">
        <v>61</v>
      </c>
      <c r="H11" s="11" t="s">
        <v>62</v>
      </c>
      <c r="I11" s="18" t="s">
        <v>21</v>
      </c>
      <c r="J11" s="19" t="s">
        <v>63</v>
      </c>
      <c r="K11" s="19" t="s">
        <v>64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3" customFormat="true" ht="39" customHeight="true" spans="1:16384">
      <c r="A12" s="9">
        <v>8</v>
      </c>
      <c r="B12" s="10" t="s">
        <v>65</v>
      </c>
      <c r="C12" s="10" t="s">
        <v>66</v>
      </c>
      <c r="D12" s="10" t="s">
        <v>53</v>
      </c>
      <c r="E12" s="9" t="s">
        <v>17</v>
      </c>
      <c r="F12" s="10" t="s">
        <v>67</v>
      </c>
      <c r="G12" s="10" t="s">
        <v>68</v>
      </c>
      <c r="H12" s="11" t="s">
        <v>69</v>
      </c>
      <c r="I12" s="18" t="s">
        <v>21</v>
      </c>
      <c r="J12" s="19" t="s">
        <v>70</v>
      </c>
      <c r="K12" s="19" t="s">
        <v>71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s="3" customFormat="true" ht="48" customHeight="true" spans="1:16384">
      <c r="A13" s="9">
        <v>9</v>
      </c>
      <c r="B13" s="10" t="s">
        <v>72</v>
      </c>
      <c r="C13" s="10" t="s">
        <v>73</v>
      </c>
      <c r="D13" s="10" t="s">
        <v>53</v>
      </c>
      <c r="E13" s="9" t="s">
        <v>17</v>
      </c>
      <c r="F13" s="10" t="s">
        <v>74</v>
      </c>
      <c r="G13" s="10" t="s">
        <v>75</v>
      </c>
      <c r="H13" s="11" t="s">
        <v>76</v>
      </c>
      <c r="I13" s="18" t="s">
        <v>21</v>
      </c>
      <c r="J13" s="19" t="s">
        <v>63</v>
      </c>
      <c r="K13" s="19" t="s">
        <v>77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="3" customFormat="true" ht="50" customHeight="true" spans="1:16384">
      <c r="A14" s="9">
        <v>10</v>
      </c>
      <c r="B14" s="10" t="s">
        <v>78</v>
      </c>
      <c r="C14" s="10" t="s">
        <v>79</v>
      </c>
      <c r="D14" s="10" t="s">
        <v>59</v>
      </c>
      <c r="E14" s="9" t="s">
        <v>17</v>
      </c>
      <c r="F14" s="10" t="s">
        <v>80</v>
      </c>
      <c r="G14" s="10" t="s">
        <v>81</v>
      </c>
      <c r="H14" s="11" t="s">
        <v>82</v>
      </c>
      <c r="I14" s="18" t="s">
        <v>21</v>
      </c>
      <c r="J14" s="19" t="s">
        <v>83</v>
      </c>
      <c r="K14" s="19" t="s">
        <v>84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="3" customFormat="true" ht="39" customHeight="true" spans="1:16384">
      <c r="A15" s="9">
        <v>11</v>
      </c>
      <c r="B15" s="10" t="s">
        <v>85</v>
      </c>
      <c r="C15" s="10" t="s">
        <v>85</v>
      </c>
      <c r="D15" s="10" t="s">
        <v>86</v>
      </c>
      <c r="E15" s="9" t="s">
        <v>17</v>
      </c>
      <c r="F15" s="10" t="s">
        <v>87</v>
      </c>
      <c r="G15" s="10" t="s">
        <v>85</v>
      </c>
      <c r="H15" s="10" t="s">
        <v>88</v>
      </c>
      <c r="I15" s="18" t="s">
        <v>21</v>
      </c>
      <c r="J15" s="19" t="s">
        <v>22</v>
      </c>
      <c r="K15" s="19" t="s">
        <v>89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="3" customFormat="true" ht="39" customHeight="true" spans="1:16384">
      <c r="A16" s="9">
        <v>12</v>
      </c>
      <c r="B16" s="10" t="s">
        <v>85</v>
      </c>
      <c r="C16" s="10" t="s">
        <v>85</v>
      </c>
      <c r="D16" s="10" t="s">
        <v>86</v>
      </c>
      <c r="E16" s="9" t="s">
        <v>17</v>
      </c>
      <c r="F16" s="10" t="s">
        <v>90</v>
      </c>
      <c r="G16" s="10" t="s">
        <v>85</v>
      </c>
      <c r="H16" s="10" t="s">
        <v>88</v>
      </c>
      <c r="I16" s="18" t="s">
        <v>21</v>
      </c>
      <c r="J16" s="19" t="s">
        <v>29</v>
      </c>
      <c r="K16" s="19" t="s">
        <v>91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="3" customFormat="true" ht="39" customHeight="true" spans="1:16384">
      <c r="A17" s="9">
        <v>13</v>
      </c>
      <c r="B17" s="10" t="s">
        <v>85</v>
      </c>
      <c r="C17" s="10" t="s">
        <v>85</v>
      </c>
      <c r="D17" s="10" t="s">
        <v>86</v>
      </c>
      <c r="E17" s="9" t="s">
        <v>17</v>
      </c>
      <c r="F17" s="10" t="s">
        <v>92</v>
      </c>
      <c r="G17" s="10" t="s">
        <v>85</v>
      </c>
      <c r="H17" s="10" t="s">
        <v>88</v>
      </c>
      <c r="I17" s="18" t="s">
        <v>21</v>
      </c>
      <c r="J17" s="19" t="s">
        <v>29</v>
      </c>
      <c r="K17" s="19" t="s">
        <v>93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3" customFormat="true" ht="39" customHeight="true" spans="1:16384">
      <c r="A18" s="9">
        <v>14</v>
      </c>
      <c r="B18" s="10" t="s">
        <v>85</v>
      </c>
      <c r="C18" s="10" t="s">
        <v>85</v>
      </c>
      <c r="D18" s="10" t="s">
        <v>94</v>
      </c>
      <c r="E18" s="9" t="s">
        <v>17</v>
      </c>
      <c r="F18" s="10" t="s">
        <v>95</v>
      </c>
      <c r="G18" s="10" t="s">
        <v>85</v>
      </c>
      <c r="H18" s="10" t="s">
        <v>88</v>
      </c>
      <c r="I18" s="18" t="s">
        <v>21</v>
      </c>
      <c r="J18" s="19" t="s">
        <v>96</v>
      </c>
      <c r="K18" s="19" t="s">
        <v>97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3" customFormat="true" ht="39" customHeight="true" spans="1:16384">
      <c r="A19" s="9">
        <v>15</v>
      </c>
      <c r="B19" s="10" t="s">
        <v>85</v>
      </c>
      <c r="C19" s="10" t="s">
        <v>85</v>
      </c>
      <c r="D19" s="10" t="s">
        <v>94</v>
      </c>
      <c r="E19" s="9" t="s">
        <v>17</v>
      </c>
      <c r="F19" s="10" t="s">
        <v>98</v>
      </c>
      <c r="G19" s="10" t="s">
        <v>85</v>
      </c>
      <c r="H19" s="10" t="s">
        <v>99</v>
      </c>
      <c r="I19" s="18" t="s">
        <v>21</v>
      </c>
      <c r="J19" s="19" t="s">
        <v>100</v>
      </c>
      <c r="K19" s="19" t="s">
        <v>101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3" customFormat="true" ht="39" customHeight="true" spans="1:16384">
      <c r="A20" s="9">
        <v>16</v>
      </c>
      <c r="B20" s="10" t="s">
        <v>85</v>
      </c>
      <c r="C20" s="10" t="s">
        <v>85</v>
      </c>
      <c r="D20" s="10" t="s">
        <v>94</v>
      </c>
      <c r="E20" s="9" t="s">
        <v>17</v>
      </c>
      <c r="F20" s="10" t="s">
        <v>102</v>
      </c>
      <c r="G20" s="10" t="s">
        <v>85</v>
      </c>
      <c r="H20" s="10" t="s">
        <v>103</v>
      </c>
      <c r="I20" s="18" t="s">
        <v>21</v>
      </c>
      <c r="J20" s="19" t="s">
        <v>63</v>
      </c>
      <c r="K20" s="19" t="s">
        <v>104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3" customFormat="true" ht="39" customHeight="true" spans="1:16384">
      <c r="A21" s="9">
        <v>17</v>
      </c>
      <c r="B21" s="10" t="s">
        <v>85</v>
      </c>
      <c r="C21" s="10" t="s">
        <v>85</v>
      </c>
      <c r="D21" s="10" t="s">
        <v>105</v>
      </c>
      <c r="E21" s="9" t="s">
        <v>17</v>
      </c>
      <c r="F21" s="10" t="s">
        <v>106</v>
      </c>
      <c r="G21" s="10" t="s">
        <v>85</v>
      </c>
      <c r="H21" s="10" t="s">
        <v>107</v>
      </c>
      <c r="I21" s="18" t="s">
        <v>21</v>
      </c>
      <c r="J21" s="19" t="s">
        <v>63</v>
      </c>
      <c r="K21" s="19" t="s">
        <v>108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3" customFormat="true" ht="39" customHeight="true" spans="1:16384">
      <c r="A22" s="9">
        <v>18</v>
      </c>
      <c r="B22" s="10" t="s">
        <v>85</v>
      </c>
      <c r="C22" s="10" t="s">
        <v>85</v>
      </c>
      <c r="D22" s="10" t="s">
        <v>105</v>
      </c>
      <c r="E22" s="9" t="s">
        <v>17</v>
      </c>
      <c r="F22" s="10" t="s">
        <v>109</v>
      </c>
      <c r="G22" s="10" t="s">
        <v>85</v>
      </c>
      <c r="H22" s="10" t="s">
        <v>103</v>
      </c>
      <c r="I22" s="18" t="s">
        <v>21</v>
      </c>
      <c r="J22" s="19" t="s">
        <v>110</v>
      </c>
      <c r="K22" s="19" t="s">
        <v>111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3" customFormat="true" ht="39" customHeight="true" spans="1:16384">
      <c r="A23" s="9">
        <v>19</v>
      </c>
      <c r="B23" s="10" t="s">
        <v>85</v>
      </c>
      <c r="C23" s="10" t="s">
        <v>85</v>
      </c>
      <c r="D23" s="10" t="s">
        <v>112</v>
      </c>
      <c r="E23" s="9" t="s">
        <v>17</v>
      </c>
      <c r="F23" s="10" t="s">
        <v>113</v>
      </c>
      <c r="G23" s="10" t="s">
        <v>85</v>
      </c>
      <c r="H23" s="10" t="s">
        <v>114</v>
      </c>
      <c r="I23" s="18" t="s">
        <v>21</v>
      </c>
      <c r="J23" s="19" t="s">
        <v>115</v>
      </c>
      <c r="K23" s="19" t="s">
        <v>116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3" customFormat="true" ht="39" customHeight="true" spans="1:16384">
      <c r="A24" s="9">
        <v>20</v>
      </c>
      <c r="B24" s="10" t="s">
        <v>85</v>
      </c>
      <c r="C24" s="10" t="s">
        <v>85</v>
      </c>
      <c r="D24" s="10" t="s">
        <v>117</v>
      </c>
      <c r="E24" s="9" t="s">
        <v>17</v>
      </c>
      <c r="F24" s="10" t="s">
        <v>118</v>
      </c>
      <c r="G24" s="10" t="s">
        <v>85</v>
      </c>
      <c r="H24" s="10" t="s">
        <v>114</v>
      </c>
      <c r="I24" s="18" t="s">
        <v>21</v>
      </c>
      <c r="J24" s="19" t="s">
        <v>115</v>
      </c>
      <c r="K24" s="19" t="s">
        <v>119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3" customFormat="true" ht="39" customHeight="true" spans="1:16384">
      <c r="A25" s="9">
        <v>21</v>
      </c>
      <c r="B25" s="10" t="s">
        <v>85</v>
      </c>
      <c r="C25" s="10" t="s">
        <v>85</v>
      </c>
      <c r="D25" s="10" t="s">
        <v>120</v>
      </c>
      <c r="E25" s="9" t="s">
        <v>17</v>
      </c>
      <c r="F25" s="10" t="s">
        <v>121</v>
      </c>
      <c r="G25" s="10" t="s">
        <v>85</v>
      </c>
      <c r="H25" s="10" t="s">
        <v>122</v>
      </c>
      <c r="I25" s="18" t="s">
        <v>21</v>
      </c>
      <c r="J25" s="19" t="s">
        <v>110</v>
      </c>
      <c r="K25" s="19" t="s">
        <v>123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3" customFormat="true" ht="39" customHeight="true" spans="1:16384">
      <c r="A26" s="9">
        <v>22</v>
      </c>
      <c r="B26" s="10" t="s">
        <v>85</v>
      </c>
      <c r="C26" s="10" t="s">
        <v>85</v>
      </c>
      <c r="D26" s="10" t="s">
        <v>120</v>
      </c>
      <c r="E26" s="9" t="s">
        <v>17</v>
      </c>
      <c r="F26" s="10" t="s">
        <v>124</v>
      </c>
      <c r="G26" s="10" t="s">
        <v>85</v>
      </c>
      <c r="H26" s="10" t="s">
        <v>122</v>
      </c>
      <c r="I26" s="18" t="s">
        <v>21</v>
      </c>
      <c r="J26" s="19" t="s">
        <v>110</v>
      </c>
      <c r="K26" s="19" t="s">
        <v>125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3" customFormat="true" ht="39" customHeight="true" spans="1:16384">
      <c r="A27" s="9">
        <v>23</v>
      </c>
      <c r="B27" s="10" t="s">
        <v>126</v>
      </c>
      <c r="C27" s="10" t="s">
        <v>127</v>
      </c>
      <c r="D27" s="10" t="s">
        <v>120</v>
      </c>
      <c r="E27" s="9" t="s">
        <v>17</v>
      </c>
      <c r="F27" s="10" t="s">
        <v>128</v>
      </c>
      <c r="G27" s="10" t="s">
        <v>85</v>
      </c>
      <c r="H27" s="11" t="s">
        <v>129</v>
      </c>
      <c r="I27" s="18" t="s">
        <v>21</v>
      </c>
      <c r="J27" s="19" t="s">
        <v>110</v>
      </c>
      <c r="K27" s="19" t="s">
        <v>130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="3" customFormat="true" ht="39" customHeight="true" spans="1:16384">
      <c r="A28" s="9">
        <v>24</v>
      </c>
      <c r="B28" s="10" t="s">
        <v>85</v>
      </c>
      <c r="C28" s="10" t="s">
        <v>85</v>
      </c>
      <c r="D28" s="10" t="s">
        <v>131</v>
      </c>
      <c r="E28" s="9" t="s">
        <v>17</v>
      </c>
      <c r="F28" s="10" t="s">
        <v>132</v>
      </c>
      <c r="G28" s="10" t="s">
        <v>85</v>
      </c>
      <c r="H28" s="10" t="s">
        <v>114</v>
      </c>
      <c r="I28" s="18" t="s">
        <v>21</v>
      </c>
      <c r="J28" s="19" t="s">
        <v>63</v>
      </c>
      <c r="K28" s="19" t="s">
        <v>133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3" customFormat="true" ht="39" customHeight="true" spans="1:16384">
      <c r="A29" s="9">
        <v>25</v>
      </c>
      <c r="B29" s="10" t="s">
        <v>85</v>
      </c>
      <c r="C29" s="10" t="s">
        <v>85</v>
      </c>
      <c r="D29" s="10" t="s">
        <v>134</v>
      </c>
      <c r="E29" s="9" t="s">
        <v>17</v>
      </c>
      <c r="F29" s="10" t="s">
        <v>106</v>
      </c>
      <c r="G29" s="10" t="s">
        <v>85</v>
      </c>
      <c r="H29" s="10" t="s">
        <v>135</v>
      </c>
      <c r="I29" s="18" t="s">
        <v>21</v>
      </c>
      <c r="J29" s="19" t="s">
        <v>110</v>
      </c>
      <c r="K29" s="19" t="s">
        <v>136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3" customFormat="true" ht="39" customHeight="true" spans="1:16384">
      <c r="A30" s="9">
        <v>26</v>
      </c>
      <c r="B30" s="10" t="s">
        <v>85</v>
      </c>
      <c r="C30" s="10" t="s">
        <v>85</v>
      </c>
      <c r="D30" s="10" t="s">
        <v>137</v>
      </c>
      <c r="E30" s="9" t="s">
        <v>17</v>
      </c>
      <c r="F30" s="10" t="s">
        <v>138</v>
      </c>
      <c r="G30" s="10" t="s">
        <v>85</v>
      </c>
      <c r="H30" s="10" t="s">
        <v>114</v>
      </c>
      <c r="I30" s="18" t="s">
        <v>21</v>
      </c>
      <c r="J30" s="19" t="s">
        <v>139</v>
      </c>
      <c r="K30" s="19" t="s">
        <v>140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3" customFormat="true" ht="39" customHeight="true" spans="1:16384">
      <c r="A31" s="9">
        <v>27</v>
      </c>
      <c r="B31" s="10" t="s">
        <v>85</v>
      </c>
      <c r="C31" s="10" t="s">
        <v>85</v>
      </c>
      <c r="D31" s="10" t="s">
        <v>141</v>
      </c>
      <c r="E31" s="9" t="s">
        <v>17</v>
      </c>
      <c r="F31" s="10" t="s">
        <v>142</v>
      </c>
      <c r="G31" s="10" t="s">
        <v>85</v>
      </c>
      <c r="H31" s="10" t="s">
        <v>143</v>
      </c>
      <c r="I31" s="18" t="s">
        <v>21</v>
      </c>
      <c r="J31" s="19" t="s">
        <v>144</v>
      </c>
      <c r="K31" s="19" t="s">
        <v>145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3" customFormat="true" ht="39" customHeight="true" spans="1:16384">
      <c r="A32" s="9">
        <v>28</v>
      </c>
      <c r="B32" s="10" t="s">
        <v>85</v>
      </c>
      <c r="C32" s="10" t="s">
        <v>85</v>
      </c>
      <c r="D32" s="10" t="s">
        <v>131</v>
      </c>
      <c r="E32" s="9" t="s">
        <v>17</v>
      </c>
      <c r="F32" s="10" t="s">
        <v>87</v>
      </c>
      <c r="G32" s="10" t="s">
        <v>85</v>
      </c>
      <c r="H32" s="10" t="s">
        <v>114</v>
      </c>
      <c r="I32" s="18" t="s">
        <v>21</v>
      </c>
      <c r="J32" s="19" t="s">
        <v>63</v>
      </c>
      <c r="K32" s="19" t="s">
        <v>146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3" customFormat="true" ht="39" customHeight="true" spans="1:16384">
      <c r="A33" s="9">
        <v>29</v>
      </c>
      <c r="B33" s="10" t="s">
        <v>85</v>
      </c>
      <c r="C33" s="10" t="s">
        <v>85</v>
      </c>
      <c r="D33" s="10" t="s">
        <v>131</v>
      </c>
      <c r="E33" s="9" t="s">
        <v>17</v>
      </c>
      <c r="F33" s="10" t="s">
        <v>95</v>
      </c>
      <c r="G33" s="10" t="s">
        <v>85</v>
      </c>
      <c r="H33" s="10" t="s">
        <v>114</v>
      </c>
      <c r="I33" s="18" t="s">
        <v>21</v>
      </c>
      <c r="J33" s="19" t="s">
        <v>147</v>
      </c>
      <c r="K33" s="19" t="s">
        <v>148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s="3" customFormat="true" ht="39" customHeight="true" spans="1:16384">
      <c r="A34" s="9">
        <v>30</v>
      </c>
      <c r="B34" s="10" t="s">
        <v>85</v>
      </c>
      <c r="C34" s="10" t="s">
        <v>85</v>
      </c>
      <c r="D34" s="10" t="s">
        <v>149</v>
      </c>
      <c r="E34" s="9" t="s">
        <v>17</v>
      </c>
      <c r="F34" s="10" t="s">
        <v>121</v>
      </c>
      <c r="G34" s="10" t="s">
        <v>85</v>
      </c>
      <c r="H34" s="10" t="s">
        <v>143</v>
      </c>
      <c r="I34" s="18" t="s">
        <v>21</v>
      </c>
      <c r="J34" s="19" t="s">
        <v>150</v>
      </c>
      <c r="K34" s="19" t="s">
        <v>151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s="3" customFormat="true" ht="39" hidden="true" customHeight="true" spans="1:16384">
      <c r="A35" s="9">
        <v>31</v>
      </c>
      <c r="B35" s="10" t="s">
        <v>152</v>
      </c>
      <c r="C35" s="10" t="s">
        <v>153</v>
      </c>
      <c r="D35" s="10" t="s">
        <v>154</v>
      </c>
      <c r="E35" s="9" t="s">
        <v>17</v>
      </c>
      <c r="F35" s="10" t="s">
        <v>155</v>
      </c>
      <c r="G35" s="12" t="s">
        <v>156</v>
      </c>
      <c r="H35" s="12" t="s">
        <v>157</v>
      </c>
      <c r="I35" s="18" t="s">
        <v>21</v>
      </c>
      <c r="J35" s="19" t="s">
        <v>158</v>
      </c>
      <c r="K35" s="19" t="s">
        <v>159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s="3" customFormat="true" ht="39" hidden="true" customHeight="true" spans="1:16384">
      <c r="A36" s="9">
        <v>32</v>
      </c>
      <c r="B36" s="10" t="s">
        <v>85</v>
      </c>
      <c r="C36" s="10" t="s">
        <v>85</v>
      </c>
      <c r="D36" s="10" t="s">
        <v>160</v>
      </c>
      <c r="E36" s="9" t="s">
        <v>17</v>
      </c>
      <c r="F36" s="10" t="s">
        <v>102</v>
      </c>
      <c r="G36" s="12" t="s">
        <v>85</v>
      </c>
      <c r="H36" s="12" t="s">
        <v>161</v>
      </c>
      <c r="I36" s="18" t="s">
        <v>21</v>
      </c>
      <c r="J36" s="19" t="s">
        <v>147</v>
      </c>
      <c r="K36" s="19" t="s">
        <v>162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="3" customFormat="true" ht="39" hidden="true" customHeight="true" spans="1:16384">
      <c r="A37" s="9">
        <v>33</v>
      </c>
      <c r="B37" s="10" t="s">
        <v>85</v>
      </c>
      <c r="C37" s="10" t="s">
        <v>85</v>
      </c>
      <c r="D37" s="10" t="s">
        <v>160</v>
      </c>
      <c r="E37" s="9" t="s">
        <v>17</v>
      </c>
      <c r="F37" s="10" t="s">
        <v>124</v>
      </c>
      <c r="G37" s="12" t="s">
        <v>85</v>
      </c>
      <c r="H37" s="12" t="s">
        <v>163</v>
      </c>
      <c r="I37" s="18" t="s">
        <v>21</v>
      </c>
      <c r="J37" s="19" t="s">
        <v>150</v>
      </c>
      <c r="K37" s="19" t="s">
        <v>164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s="3" customFormat="true" ht="39" hidden="true" customHeight="true" spans="1:16384">
      <c r="A38" s="9">
        <v>34</v>
      </c>
      <c r="B38" s="10" t="s">
        <v>85</v>
      </c>
      <c r="C38" s="10" t="s">
        <v>85</v>
      </c>
      <c r="D38" s="10" t="s">
        <v>165</v>
      </c>
      <c r="E38" s="9" t="s">
        <v>17</v>
      </c>
      <c r="F38" s="10" t="s">
        <v>95</v>
      </c>
      <c r="G38" s="12" t="s">
        <v>85</v>
      </c>
      <c r="H38" s="12" t="s">
        <v>107</v>
      </c>
      <c r="I38" s="18" t="s">
        <v>21</v>
      </c>
      <c r="J38" s="19" t="s">
        <v>150</v>
      </c>
      <c r="K38" s="19" t="s">
        <v>166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s="3" customFormat="true" ht="39" hidden="true" customHeight="true" spans="1:16384">
      <c r="A39" s="9">
        <v>35</v>
      </c>
      <c r="B39" s="10" t="s">
        <v>85</v>
      </c>
      <c r="C39" s="10" t="s">
        <v>85</v>
      </c>
      <c r="D39" s="10" t="s">
        <v>165</v>
      </c>
      <c r="E39" s="9" t="s">
        <v>17</v>
      </c>
      <c r="F39" s="10" t="s">
        <v>124</v>
      </c>
      <c r="G39" s="12" t="s">
        <v>85</v>
      </c>
      <c r="H39" s="12" t="s">
        <v>107</v>
      </c>
      <c r="I39" s="18" t="s">
        <v>21</v>
      </c>
      <c r="J39" s="19" t="s">
        <v>167</v>
      </c>
      <c r="K39" s="19" t="s">
        <v>168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s="3" customFormat="true" ht="39" hidden="true" customHeight="true" spans="1:16384">
      <c r="A40" s="9">
        <v>36</v>
      </c>
      <c r="B40" s="10" t="s">
        <v>85</v>
      </c>
      <c r="C40" s="10" t="s">
        <v>85</v>
      </c>
      <c r="D40" s="10" t="s">
        <v>165</v>
      </c>
      <c r="E40" s="9" t="s">
        <v>17</v>
      </c>
      <c r="F40" s="10" t="s">
        <v>169</v>
      </c>
      <c r="G40" s="12" t="s">
        <v>85</v>
      </c>
      <c r="H40" s="12" t="s">
        <v>107</v>
      </c>
      <c r="I40" s="18" t="s">
        <v>21</v>
      </c>
      <c r="J40" s="19" t="s">
        <v>167</v>
      </c>
      <c r="K40" s="19" t="s">
        <v>170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s="3" customFormat="true" ht="39" hidden="true" customHeight="true" spans="1:16384">
      <c r="A41" s="9">
        <v>37</v>
      </c>
      <c r="B41" s="10" t="s">
        <v>85</v>
      </c>
      <c r="C41" s="10" t="s">
        <v>85</v>
      </c>
      <c r="D41" s="10" t="s">
        <v>171</v>
      </c>
      <c r="E41" s="9" t="s">
        <v>17</v>
      </c>
      <c r="F41" s="10" t="s">
        <v>172</v>
      </c>
      <c r="G41" s="12" t="s">
        <v>85</v>
      </c>
      <c r="H41" s="12" t="s">
        <v>107</v>
      </c>
      <c r="I41" s="18" t="s">
        <v>21</v>
      </c>
      <c r="J41" s="19" t="s">
        <v>147</v>
      </c>
      <c r="K41" s="19" t="s">
        <v>173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s="2" customFormat="true" ht="39" customHeight="true" spans="1:11">
      <c r="A42" s="9">
        <v>31</v>
      </c>
      <c r="B42" s="12" t="s">
        <v>85</v>
      </c>
      <c r="C42" s="12" t="s">
        <v>85</v>
      </c>
      <c r="D42" s="10" t="s">
        <v>174</v>
      </c>
      <c r="E42" s="9" t="s">
        <v>17</v>
      </c>
      <c r="F42" s="10" t="s">
        <v>175</v>
      </c>
      <c r="G42" s="12" t="s">
        <v>85</v>
      </c>
      <c r="H42" s="12" t="s">
        <v>176</v>
      </c>
      <c r="I42" s="20" t="s">
        <v>21</v>
      </c>
      <c r="J42" s="19" t="s">
        <v>177</v>
      </c>
      <c r="K42" s="19" t="s">
        <v>178</v>
      </c>
    </row>
    <row r="43" s="2" customFormat="true" ht="39" customHeight="true" spans="1:11">
      <c r="A43" s="9">
        <v>32</v>
      </c>
      <c r="B43" s="12" t="s">
        <v>85</v>
      </c>
      <c r="C43" s="12" t="s">
        <v>85</v>
      </c>
      <c r="D43" s="10" t="s">
        <v>174</v>
      </c>
      <c r="E43" s="9" t="s">
        <v>17</v>
      </c>
      <c r="F43" s="10" t="s">
        <v>179</v>
      </c>
      <c r="G43" s="12" t="s">
        <v>85</v>
      </c>
      <c r="H43" s="12" t="s">
        <v>176</v>
      </c>
      <c r="I43" s="20" t="s">
        <v>21</v>
      </c>
      <c r="J43" s="19" t="s">
        <v>96</v>
      </c>
      <c r="K43" s="19" t="s">
        <v>180</v>
      </c>
    </row>
    <row r="44" s="2" customFormat="true" ht="39" customHeight="true" spans="1:11">
      <c r="A44" s="9">
        <v>33</v>
      </c>
      <c r="B44" s="12" t="s">
        <v>85</v>
      </c>
      <c r="C44" s="12" t="s">
        <v>85</v>
      </c>
      <c r="D44" s="10" t="s">
        <v>181</v>
      </c>
      <c r="E44" s="9" t="s">
        <v>17</v>
      </c>
      <c r="F44" s="10" t="s">
        <v>182</v>
      </c>
      <c r="G44" s="12" t="s">
        <v>85</v>
      </c>
      <c r="H44" s="12" t="s">
        <v>176</v>
      </c>
      <c r="I44" s="20" t="s">
        <v>21</v>
      </c>
      <c r="J44" s="19" t="s">
        <v>167</v>
      </c>
      <c r="K44" s="19" t="s">
        <v>183</v>
      </c>
    </row>
    <row r="45" s="2" customFormat="true" ht="39" customHeight="true" spans="1:11">
      <c r="A45" s="9">
        <v>34</v>
      </c>
      <c r="B45" s="12" t="s">
        <v>85</v>
      </c>
      <c r="C45" s="12" t="s">
        <v>85</v>
      </c>
      <c r="D45" s="10" t="s">
        <v>181</v>
      </c>
      <c r="E45" s="9" t="s">
        <v>17</v>
      </c>
      <c r="F45" s="10" t="s">
        <v>184</v>
      </c>
      <c r="G45" s="12" t="s">
        <v>85</v>
      </c>
      <c r="H45" s="12" t="s">
        <v>176</v>
      </c>
      <c r="I45" s="20" t="s">
        <v>21</v>
      </c>
      <c r="J45" s="19" t="s">
        <v>185</v>
      </c>
      <c r="K45" s="19" t="s">
        <v>186</v>
      </c>
    </row>
    <row r="46" s="2" customFormat="true" ht="39" customHeight="true" spans="1:11">
      <c r="A46" s="9">
        <v>35</v>
      </c>
      <c r="B46" s="12" t="s">
        <v>85</v>
      </c>
      <c r="C46" s="12" t="s">
        <v>85</v>
      </c>
      <c r="D46" s="10" t="s">
        <v>187</v>
      </c>
      <c r="E46" s="9" t="s">
        <v>17</v>
      </c>
      <c r="F46" s="10" t="s">
        <v>188</v>
      </c>
      <c r="G46" s="12" t="s">
        <v>85</v>
      </c>
      <c r="H46" s="12" t="s">
        <v>176</v>
      </c>
      <c r="I46" s="20" t="s">
        <v>21</v>
      </c>
      <c r="J46" s="19" t="s">
        <v>100</v>
      </c>
      <c r="K46" s="19" t="s">
        <v>189</v>
      </c>
    </row>
    <row r="47" s="2" customFormat="true" ht="39" customHeight="true" spans="1:11">
      <c r="A47" s="9">
        <v>36</v>
      </c>
      <c r="B47" s="12" t="s">
        <v>85</v>
      </c>
      <c r="C47" s="12" t="s">
        <v>85</v>
      </c>
      <c r="D47" s="10" t="s">
        <v>190</v>
      </c>
      <c r="E47" s="9" t="s">
        <v>17</v>
      </c>
      <c r="F47" s="10" t="s">
        <v>191</v>
      </c>
      <c r="G47" s="12" t="s">
        <v>85</v>
      </c>
      <c r="H47" s="12" t="s">
        <v>192</v>
      </c>
      <c r="I47" s="20" t="s">
        <v>21</v>
      </c>
      <c r="J47" s="19" t="s">
        <v>193</v>
      </c>
      <c r="K47" s="19" t="s">
        <v>194</v>
      </c>
    </row>
    <row r="48" ht="24" customHeight="true" spans="1:8">
      <c r="A48" s="9">
        <v>37</v>
      </c>
      <c r="B48" s="12" t="s">
        <v>85</v>
      </c>
      <c r="C48" s="12" t="s">
        <v>85</v>
      </c>
      <c r="D48" s="10" t="s">
        <v>190</v>
      </c>
      <c r="E48" s="9" t="s">
        <v>17</v>
      </c>
      <c r="F48" s="10" t="s">
        <v>132</v>
      </c>
      <c r="G48" s="12" t="s">
        <v>85</v>
      </c>
      <c r="H48" s="12" t="s">
        <v>192</v>
      </c>
    </row>
    <row r="49" ht="27" spans="1:8">
      <c r="A49" s="9">
        <v>38</v>
      </c>
      <c r="B49" s="12" t="s">
        <v>85</v>
      </c>
      <c r="C49" s="12" t="s">
        <v>85</v>
      </c>
      <c r="D49" s="10" t="s">
        <v>190</v>
      </c>
      <c r="E49" s="9" t="s">
        <v>17</v>
      </c>
      <c r="F49" s="10" t="s">
        <v>195</v>
      </c>
      <c r="G49" s="12" t="s">
        <v>85</v>
      </c>
      <c r="H49" s="12" t="s">
        <v>192</v>
      </c>
    </row>
    <row r="50" ht="32" customHeight="true" spans="1:8">
      <c r="A50" s="9">
        <v>39</v>
      </c>
      <c r="B50" s="12" t="s">
        <v>85</v>
      </c>
      <c r="C50" s="12" t="s">
        <v>85</v>
      </c>
      <c r="D50" s="10" t="s">
        <v>196</v>
      </c>
      <c r="E50" s="9" t="s">
        <v>17</v>
      </c>
      <c r="F50" s="10" t="s">
        <v>197</v>
      </c>
      <c r="G50" s="12" t="s">
        <v>85</v>
      </c>
      <c r="H50" s="12" t="s">
        <v>192</v>
      </c>
    </row>
    <row r="51" ht="36" customHeight="true" spans="1:8">
      <c r="A51" s="9">
        <v>40</v>
      </c>
      <c r="B51" s="12" t="s">
        <v>85</v>
      </c>
      <c r="C51" s="12" t="s">
        <v>85</v>
      </c>
      <c r="D51" s="10" t="s">
        <v>196</v>
      </c>
      <c r="E51" s="9" t="s">
        <v>17</v>
      </c>
      <c r="F51" s="10" t="s">
        <v>198</v>
      </c>
      <c r="G51" s="12" t="s">
        <v>85</v>
      </c>
      <c r="H51" s="12" t="s">
        <v>192</v>
      </c>
    </row>
    <row r="52" ht="45" customHeight="true" spans="1:8">
      <c r="A52" s="9">
        <v>41</v>
      </c>
      <c r="B52" s="10" t="s">
        <v>199</v>
      </c>
      <c r="C52" s="10" t="s">
        <v>200</v>
      </c>
      <c r="D52" s="10" t="s">
        <v>199</v>
      </c>
      <c r="E52" s="9" t="s">
        <v>17</v>
      </c>
      <c r="F52" s="10" t="s">
        <v>201</v>
      </c>
      <c r="G52" s="10" t="s">
        <v>85</v>
      </c>
      <c r="H52" s="10" t="s">
        <v>114</v>
      </c>
    </row>
    <row r="53" ht="33" customHeight="true" spans="1:8">
      <c r="A53" s="9">
        <v>42</v>
      </c>
      <c r="B53" s="10" t="s">
        <v>202</v>
      </c>
      <c r="C53" s="10" t="s">
        <v>203</v>
      </c>
      <c r="D53" s="10" t="s">
        <v>202</v>
      </c>
      <c r="E53" s="9" t="s">
        <v>17</v>
      </c>
      <c r="F53" s="10" t="s">
        <v>204</v>
      </c>
      <c r="G53" s="10" t="s">
        <v>85</v>
      </c>
      <c r="H53" s="10" t="s">
        <v>143</v>
      </c>
    </row>
    <row r="54" ht="37" customHeight="true" spans="1:8">
      <c r="A54" s="9">
        <v>43</v>
      </c>
      <c r="B54" s="10" t="s">
        <v>205</v>
      </c>
      <c r="C54" s="10" t="s">
        <v>206</v>
      </c>
      <c r="D54" s="10" t="s">
        <v>205</v>
      </c>
      <c r="E54" s="9" t="s">
        <v>17</v>
      </c>
      <c r="F54" s="10" t="s">
        <v>207</v>
      </c>
      <c r="G54" s="10" t="s">
        <v>208</v>
      </c>
      <c r="H54" s="11" t="s">
        <v>209</v>
      </c>
    </row>
    <row r="55" ht="47" customHeight="true" spans="1:8">
      <c r="A55" s="9">
        <v>44</v>
      </c>
      <c r="B55" s="10" t="s">
        <v>210</v>
      </c>
      <c r="C55" s="10" t="s">
        <v>211</v>
      </c>
      <c r="D55" s="10" t="s">
        <v>210</v>
      </c>
      <c r="E55" s="9" t="s">
        <v>17</v>
      </c>
      <c r="F55" s="10" t="s">
        <v>212</v>
      </c>
      <c r="G55" s="10" t="s">
        <v>213</v>
      </c>
      <c r="H55" s="11" t="s">
        <v>114</v>
      </c>
    </row>
    <row r="56" ht="50" customHeight="true" spans="1:8">
      <c r="A56" s="9">
        <v>45</v>
      </c>
      <c r="B56" s="10" t="s">
        <v>214</v>
      </c>
      <c r="C56" s="10" t="s">
        <v>215</v>
      </c>
      <c r="D56" s="10" t="s">
        <v>214</v>
      </c>
      <c r="E56" s="9" t="s">
        <v>17</v>
      </c>
      <c r="F56" s="10" t="s">
        <v>216</v>
      </c>
      <c r="G56" s="10" t="s">
        <v>217</v>
      </c>
      <c r="H56" s="11" t="s">
        <v>122</v>
      </c>
    </row>
    <row r="57" spans="1:8">
      <c r="A57"/>
      <c r="B57"/>
      <c r="C57"/>
      <c r="D57"/>
      <c r="E57"/>
      <c r="F57"/>
      <c r="G57"/>
      <c r="H57"/>
    </row>
    <row r="58" spans="1:8">
      <c r="A58"/>
      <c r="B58"/>
      <c r="C58"/>
      <c r="D58"/>
      <c r="E58"/>
      <c r="F58"/>
      <c r="G58"/>
      <c r="H58"/>
    </row>
    <row r="59" spans="1:8">
      <c r="A59"/>
      <c r="B59"/>
      <c r="C59"/>
      <c r="D59"/>
      <c r="E59"/>
      <c r="F59"/>
      <c r="G59"/>
      <c r="H59"/>
    </row>
    <row r="60" spans="1:8">
      <c r="A60"/>
      <c r="B60"/>
      <c r="C60"/>
      <c r="D60"/>
      <c r="E60"/>
      <c r="F60"/>
      <c r="G60"/>
      <c r="H60"/>
    </row>
    <row r="61" spans="1:8">
      <c r="A61"/>
      <c r="B61"/>
      <c r="C61"/>
      <c r="D61"/>
      <c r="E61"/>
      <c r="F61"/>
      <c r="G61"/>
      <c r="H61"/>
    </row>
  </sheetData>
  <mergeCells count="2">
    <mergeCell ref="A2:H2"/>
    <mergeCell ref="A3:H3"/>
  </mergeCells>
  <conditionalFormatting sqref="K4">
    <cfRule type="duplicateValues" dxfId="0" priority="99"/>
  </conditionalFormatting>
  <conditionalFormatting sqref="K5">
    <cfRule type="duplicateValues" dxfId="0" priority="56"/>
  </conditionalFormatting>
  <conditionalFormatting sqref="K6">
    <cfRule type="duplicateValues" dxfId="0" priority="55"/>
  </conditionalFormatting>
  <conditionalFormatting sqref="K7">
    <cfRule type="duplicateValues" dxfId="0" priority="54"/>
  </conditionalFormatting>
  <conditionalFormatting sqref="K8">
    <cfRule type="duplicateValues" dxfId="0" priority="53"/>
  </conditionalFormatting>
  <conditionalFormatting sqref="K9">
    <cfRule type="duplicateValues" dxfId="0" priority="52"/>
  </conditionalFormatting>
  <conditionalFormatting sqref="K10">
    <cfRule type="duplicateValues" dxfId="0" priority="51"/>
  </conditionalFormatting>
  <conditionalFormatting sqref="K11">
    <cfRule type="duplicateValues" dxfId="0" priority="50"/>
  </conditionalFormatting>
  <conditionalFormatting sqref="K12">
    <cfRule type="duplicateValues" dxfId="0" priority="49"/>
  </conditionalFormatting>
  <conditionalFormatting sqref="K13">
    <cfRule type="duplicateValues" dxfId="0" priority="48"/>
  </conditionalFormatting>
  <conditionalFormatting sqref="K14">
    <cfRule type="duplicateValues" dxfId="0" priority="47"/>
  </conditionalFormatting>
  <conditionalFormatting sqref="K15">
    <cfRule type="duplicateValues" dxfId="0" priority="46"/>
  </conditionalFormatting>
  <conditionalFormatting sqref="K16">
    <cfRule type="duplicateValues" dxfId="0" priority="45"/>
  </conditionalFormatting>
  <conditionalFormatting sqref="K17">
    <cfRule type="duplicateValues" dxfId="0" priority="44"/>
  </conditionalFormatting>
  <conditionalFormatting sqref="K18">
    <cfRule type="duplicateValues" dxfId="0" priority="43"/>
  </conditionalFormatting>
  <conditionalFormatting sqref="K19">
    <cfRule type="duplicateValues" dxfId="0" priority="42"/>
  </conditionalFormatting>
  <conditionalFormatting sqref="K20">
    <cfRule type="duplicateValues" dxfId="0" priority="41"/>
  </conditionalFormatting>
  <conditionalFormatting sqref="K21">
    <cfRule type="duplicateValues" dxfId="0" priority="40"/>
  </conditionalFormatting>
  <conditionalFormatting sqref="K22">
    <cfRule type="duplicateValues" dxfId="0" priority="39"/>
  </conditionalFormatting>
  <conditionalFormatting sqref="K23">
    <cfRule type="duplicateValues" dxfId="0" priority="38"/>
  </conditionalFormatting>
  <conditionalFormatting sqref="K24">
    <cfRule type="duplicateValues" dxfId="0" priority="37"/>
  </conditionalFormatting>
  <conditionalFormatting sqref="K25">
    <cfRule type="duplicateValues" dxfId="0" priority="36"/>
  </conditionalFormatting>
  <conditionalFormatting sqref="K26">
    <cfRule type="duplicateValues" dxfId="0" priority="35"/>
  </conditionalFormatting>
  <conditionalFormatting sqref="K27">
    <cfRule type="duplicateValues" dxfId="0" priority="34"/>
  </conditionalFormatting>
  <conditionalFormatting sqref="K28">
    <cfRule type="duplicateValues" dxfId="0" priority="33"/>
  </conditionalFormatting>
  <conditionalFormatting sqref="K29">
    <cfRule type="duplicateValues" dxfId="0" priority="32"/>
  </conditionalFormatting>
  <conditionalFormatting sqref="K30">
    <cfRule type="duplicateValues" dxfId="0" priority="28"/>
  </conditionalFormatting>
  <conditionalFormatting sqref="K31">
    <cfRule type="duplicateValues" dxfId="0" priority="27"/>
  </conditionalFormatting>
  <conditionalFormatting sqref="K32">
    <cfRule type="duplicateValues" dxfId="0" priority="26"/>
  </conditionalFormatting>
  <conditionalFormatting sqref="K33">
    <cfRule type="duplicateValues" dxfId="0" priority="25"/>
  </conditionalFormatting>
  <conditionalFormatting sqref="K34">
    <cfRule type="duplicateValues" dxfId="0" priority="24"/>
  </conditionalFormatting>
  <conditionalFormatting sqref="K35">
    <cfRule type="duplicateValues" dxfId="0" priority="20"/>
  </conditionalFormatting>
  <conditionalFormatting sqref="K36">
    <cfRule type="duplicateValues" dxfId="0" priority="19"/>
  </conditionalFormatting>
  <conditionalFormatting sqref="K37">
    <cfRule type="duplicateValues" dxfId="0" priority="18"/>
  </conditionalFormatting>
  <conditionalFormatting sqref="K38">
    <cfRule type="duplicateValues" dxfId="0" priority="17"/>
  </conditionalFormatting>
  <conditionalFormatting sqref="K39">
    <cfRule type="duplicateValues" dxfId="0" priority="13"/>
  </conditionalFormatting>
  <conditionalFormatting sqref="K40">
    <cfRule type="duplicateValues" dxfId="0" priority="12"/>
  </conditionalFormatting>
  <conditionalFormatting sqref="K41">
    <cfRule type="duplicateValues" dxfId="0" priority="11"/>
  </conditionalFormatting>
  <conditionalFormatting sqref="K42">
    <cfRule type="duplicateValues" dxfId="0" priority="8"/>
  </conditionalFormatting>
  <conditionalFormatting sqref="K43">
    <cfRule type="duplicateValues" dxfId="0" priority="7"/>
  </conditionalFormatting>
  <conditionalFormatting sqref="K44">
    <cfRule type="duplicateValues" dxfId="0" priority="6"/>
  </conditionalFormatting>
  <conditionalFormatting sqref="K45">
    <cfRule type="duplicateValues" dxfId="0" priority="5"/>
  </conditionalFormatting>
  <conditionalFormatting sqref="K46">
    <cfRule type="duplicateValues" dxfId="0" priority="4"/>
  </conditionalFormatting>
  <conditionalFormatting sqref="K47">
    <cfRule type="duplicateValues" dxfId="0" priority="1"/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市直单位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普通食品合格45批次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dlj</dc:creator>
  <cp:lastModifiedBy>uos</cp:lastModifiedBy>
  <dcterms:created xsi:type="dcterms:W3CDTF">2023-09-24T14:38:00Z</dcterms:created>
  <dcterms:modified xsi:type="dcterms:W3CDTF">2026-03-17T12:23:35Z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FEB33CBFE5B14D81AF756BB5CE075127_13</vt:lpwstr>
  </property>
  <property fmtid="{D5CDD505-2E9C-101B-9397-08002B2CF9AE}" pid="3" name="KSOProductBuildVer">
    <vt:lpwstr>2052-11.8.2.10251</vt:lpwstr>
  </property>
  <property fmtid="{D5CDD505-2E9C-101B-9397-08002B2CF9AE}" pid="4" name="CalculationRule">
    <vt:i4>0</vt:i4>
  </property>
</Properties>
</file>