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普通食品合格185批次" sheetId="1" r:id="rId1"/>
    <sheet name="普通食品不合格4批次" sheetId="2" r:id="rId2"/>
  </sheets>
  <definedNames>
    <definedName name="_xlnm._FilterDatabase" localSheetId="0" hidden="1">普通食品合格185批次!$4:$15</definedName>
  </definedNames>
  <calcPr calcId="144525"/>
</workbook>
</file>

<file path=xl/sharedStrings.xml><?xml version="1.0" encoding="utf-8"?>
<sst xmlns="http://schemas.openxmlformats.org/spreadsheetml/2006/main" count="1909" uniqueCount="661">
  <si>
    <t>附件1-1</t>
  </si>
  <si>
    <t>食品安全监督抽检产品合格信息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</si>
  <si>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</si>
  <si>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</si>
  <si>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</si>
  <si>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</si>
  <si>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</si>
  <si>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</si>
  <si>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</si>
  <si>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</si>
  <si>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生产日期/批号</t>
  </si>
  <si>
    <t>检验机构</t>
  </si>
  <si>
    <t>食品细类</t>
  </si>
  <si>
    <t>抽样编号</t>
  </si>
  <si>
    <t>昌吉州开口香食品有限公司</t>
  </si>
  <si>
    <t>昌吉州呼图壁县工业园轻纺产业区</t>
  </si>
  <si>
    <t>哈密市伊州区广场北路至爱便民服务中心</t>
  </si>
  <si>
    <t>新疆</t>
  </si>
  <si>
    <t>麻酱蛋</t>
  </si>
  <si>
    <t>50克/枚</t>
  </si>
  <si>
    <t>2026-01-14</t>
  </si>
  <si>
    <t>乌鲁木齐海关技术中心</t>
  </si>
  <si>
    <t>再制蛋</t>
  </si>
  <si>
    <t>DBJ26650500830731753ZX</t>
  </si>
  <si>
    <t>宣城艾得莱丝食品有限公司</t>
  </si>
  <si>
    <t>安徽省宣城市宣州区洪林镇开发区</t>
  </si>
  <si>
    <t>哈密伊州区杨斌瓜子经营部（个体工商户）</t>
  </si>
  <si>
    <t>艾米热茯砖茶</t>
  </si>
  <si>
    <t>600克/袋</t>
  </si>
  <si>
    <t>2026-03-06</t>
  </si>
  <si>
    <t>绿茶、红茶、乌龙茶、黄茶、白茶、黑茶、花茶、袋泡茶、紧压茶</t>
  </si>
  <si>
    <t>DBJ26650500830731754ZX</t>
  </si>
  <si>
    <t>乌鲁木齐经济技术开发区（合作区）疆丰源食品厂</t>
  </si>
  <si>
    <t>乌鲁木齐经济技术开发区融合南路128号</t>
  </si>
  <si>
    <t>干吃奶疙瘩（酸奶味）</t>
  </si>
  <si>
    <t>128克/袋</t>
  </si>
  <si>
    <t>2026-01-08</t>
  </si>
  <si>
    <t>糖果</t>
  </si>
  <si>
    <t>DBJ26650500830731755ZX</t>
  </si>
  <si>
    <t>广东众亿食品工业有限公司</t>
  </si>
  <si>
    <t>广东省揭西县金和镇金塔公路西侧</t>
  </si>
  <si>
    <t>樱桃味李果（李果制品）</t>
  </si>
  <si>
    <t>408克/袋</t>
  </si>
  <si>
    <t>2026-01-15</t>
  </si>
  <si>
    <t>蜜饯类、凉果类、果脯类、话化类、果糕类</t>
  </si>
  <si>
    <t>DBJ26650500830731756ZX</t>
  </si>
  <si>
    <t>新疆献忠湘味食品有限公司</t>
  </si>
  <si>
    <t>昌吉州高新技术产业开发区东二路12号</t>
  </si>
  <si>
    <t>伊州区东疆春市场鑫和超市</t>
  </si>
  <si>
    <t>香辣棒</t>
  </si>
  <si>
    <t>268克/袋</t>
  </si>
  <si>
    <t>2026-04-08</t>
  </si>
  <si>
    <t>调味面制品</t>
  </si>
  <si>
    <t>DBJ26650500830731757ZX</t>
  </si>
  <si>
    <t>河北鸿熙食品有限公司</t>
  </si>
  <si>
    <t>河北省邢台市宁晋县苏家庄镇高庄窠村村西</t>
  </si>
  <si>
    <t>老北京风味海绵蛋糕</t>
  </si>
  <si>
    <t>300克/袋</t>
  </si>
  <si>
    <t>2026-05-03</t>
  </si>
  <si>
    <t>糕点</t>
  </si>
  <si>
    <t>DBJ26650500830731759ZX</t>
  </si>
  <si>
    <t>新疆统一企业食品有限公司</t>
  </si>
  <si>
    <t>乌鲁木齐高新技术产业开发区（新市区）迎宾路483号、迎宾路北五巷69号</t>
  </si>
  <si>
    <t>焕神牛磺酸维生素能量饮料</t>
  </si>
  <si>
    <t>1升/瓶</t>
  </si>
  <si>
    <t>2026-04-09</t>
  </si>
  <si>
    <t>其他饮料</t>
  </si>
  <si>
    <t>DBJ26650500830731760ZX</t>
  </si>
  <si>
    <t>五家渠新宝隆包装技术开发有限公司</t>
  </si>
  <si>
    <t>五家渠市经济技术开发区北区创业园9号、10号厂房</t>
  </si>
  <si>
    <t>东鹏特饮维生素功能饮料</t>
  </si>
  <si>
    <t>500ml/瓶</t>
  </si>
  <si>
    <t>2026-03-03</t>
  </si>
  <si>
    <t>保健食品</t>
  </si>
  <si>
    <t>DBJ26650500830731761ZX</t>
  </si>
  <si>
    <t>/</t>
  </si>
  <si>
    <t>哈密市伊州区九牛焱火锅店</t>
  </si>
  <si>
    <t>油条（自制）</t>
  </si>
  <si>
    <t>2026-06-10</t>
  </si>
  <si>
    <t>哈密市食品药品检验所</t>
  </si>
  <si>
    <t>油饼油条(自制)</t>
  </si>
  <si>
    <t>DBJ26650500846930027ZX</t>
  </si>
  <si>
    <t>哈密伊州区盛添抓饭丸子汤店</t>
  </si>
  <si>
    <t>餐碗（自行消毒）</t>
  </si>
  <si>
    <t>复用餐饮具(餐馆自行消毒)</t>
  </si>
  <si>
    <t>DBJ26650500846930028ZX</t>
  </si>
  <si>
    <t>油塔子（自制）</t>
  </si>
  <si>
    <t>馒头花卷(自制)</t>
  </si>
  <si>
    <t>DBJ26650500846930029ZX</t>
  </si>
  <si>
    <t>特色奶茶（自制）</t>
  </si>
  <si>
    <t>奶茶(自制)</t>
  </si>
  <si>
    <t>DBJ26650500846930030ZX</t>
  </si>
  <si>
    <t>哈密市伊州区白石头路坛口香满天餐饮店（个体工商户）</t>
  </si>
  <si>
    <t>DBJ26650500846930031ZX</t>
  </si>
  <si>
    <t>生湿面（自制）</t>
  </si>
  <si>
    <t>其他生制面制品(自制)</t>
  </si>
  <si>
    <t>DBJ26650500846930032ZX</t>
  </si>
  <si>
    <t>哈密市伊州区人民路润酷火锅串串香店</t>
  </si>
  <si>
    <t>茶杯（自行消毒）</t>
  </si>
  <si>
    <t>2026-06-11</t>
  </si>
  <si>
    <t>DBJ26650500846930033ZX</t>
  </si>
  <si>
    <t>哈密市伊州区伊州大道钟意金柱大盘鸡店（个体工商户）</t>
  </si>
  <si>
    <t>花卷（自制）</t>
  </si>
  <si>
    <t>DBJ26650500846930035ZX</t>
  </si>
  <si>
    <t>凉皮（自制）</t>
  </si>
  <si>
    <t>凉皮类(自制)</t>
  </si>
  <si>
    <t>DBJ26650500846930036ZX</t>
  </si>
  <si>
    <t>伊州区川东鲜面加工厂</t>
  </si>
  <si>
    <t>哈密市伊州区东疆春市场1#4-6号门面</t>
  </si>
  <si>
    <t>面条</t>
  </si>
  <si>
    <t>招商新疆质量检测技术研究院有限公司</t>
  </si>
  <si>
    <t>生湿面制品</t>
  </si>
  <si>
    <t>DBJ26650500830232829ZX</t>
  </si>
  <si>
    <t>哈密伊州区面知己鲜面店</t>
  </si>
  <si>
    <t>哈密市伊州区回城乡麦盖西村1队51号</t>
  </si>
  <si>
    <t>面剂子</t>
  </si>
  <si>
    <t>DBJ26650500830232833ZX</t>
  </si>
  <si>
    <t>DBJ26650500830232834ZX</t>
  </si>
  <si>
    <t>哈密市卡尔苏阿巴拜克力压面铺</t>
  </si>
  <si>
    <t>哈密市伊州区陶家宫镇卡尔苏村二队30号</t>
  </si>
  <si>
    <t>哈密市卡尔苏村阿巴拜克力压面铺</t>
  </si>
  <si>
    <t>舒塔姆湿生干面</t>
  </si>
  <si>
    <t>400克/袋</t>
  </si>
  <si>
    <t>DBJ26650500830232813ZX</t>
  </si>
  <si>
    <t>DBJ26650500830232812ZX</t>
  </si>
  <si>
    <t>面片</t>
  </si>
  <si>
    <t>DBJ26650500830232830ZX</t>
  </si>
  <si>
    <t>哈密市德外里开发区民乐榨油坊</t>
  </si>
  <si>
    <t>火石泉车管所西侧200米民乐榨油坊</t>
  </si>
  <si>
    <t>压榨葵花籽油</t>
  </si>
  <si>
    <t>1.5kg/桶</t>
  </si>
  <si>
    <t>其他食用植物油</t>
  </si>
  <si>
    <t>DBJ26650500830232860ZX</t>
  </si>
  <si>
    <t>浓香菜籽油</t>
  </si>
  <si>
    <t>菜籽油</t>
  </si>
  <si>
    <t>DBJ26650500830232859ZX</t>
  </si>
  <si>
    <t>哈密市润安面条加工有限责任公司</t>
  </si>
  <si>
    <t>哈密市伊州区312国道以北吐哈基地界西侧</t>
  </si>
  <si>
    <t>花卷</t>
  </si>
  <si>
    <t>发酵面制品</t>
  </si>
  <si>
    <t>DBJ26650500830232870ZX</t>
  </si>
  <si>
    <t>哈密市伊州区德外里克乡诚鑫榨油坊（个体工商户）</t>
  </si>
  <si>
    <t>哈密市伊州区德外里乡赛克拉村1组3号</t>
  </si>
  <si>
    <t>葵花籽油</t>
  </si>
  <si>
    <t>DBJ26650500830232864ZX</t>
  </si>
  <si>
    <t>DBJ26650500830232865ZX</t>
  </si>
  <si>
    <t>馒头</t>
  </si>
  <si>
    <t>DBJ26650500830232869ZX</t>
  </si>
  <si>
    <t>哈密市伊州区客迪纳斯食品加工店</t>
  </si>
  <si>
    <t>哈密市伊州区回城乡沙枣井村3对65号</t>
  </si>
  <si>
    <t>客迪纳斯生干面</t>
  </si>
  <si>
    <t>400g/袋</t>
  </si>
  <si>
    <t>其他谷物粉类制成品</t>
  </si>
  <si>
    <t>DBJ26650500830232897ZX</t>
  </si>
  <si>
    <t>哈密市伊州区西戈壁乌兹塔木辣椒加工坊</t>
  </si>
  <si>
    <t>哈密市伊州区西戈壁百万聚市场1栋108号</t>
  </si>
  <si>
    <t>米粉酱</t>
  </si>
  <si>
    <t>14kg/桶</t>
  </si>
  <si>
    <t>其他半固体调味料</t>
  </si>
  <si>
    <t>DBJ26650500830232905ZX</t>
  </si>
  <si>
    <t>哈密百其甜木食品有限公司</t>
  </si>
  <si>
    <t>哈密市伊州区西戈壁百万聚市场1栋111号</t>
  </si>
  <si>
    <t>百其甜木辣子酱</t>
  </si>
  <si>
    <t>210g/瓶</t>
  </si>
  <si>
    <t>辣椒酱</t>
  </si>
  <si>
    <t>DBJ26650500830232926ZX</t>
  </si>
  <si>
    <t>DBJ26650500830232927ZX</t>
  </si>
  <si>
    <t>伊州区西戈壁玉福香菘子糕点厂</t>
  </si>
  <si>
    <t>哈密市伊州区西戈壁天山乡阿卡尔开发区</t>
  </si>
  <si>
    <t>卡米尔蛋糕（烘烤类）</t>
  </si>
  <si>
    <t>100克/袋</t>
  </si>
  <si>
    <t>DBJ26650500830232929GZ</t>
  </si>
  <si>
    <t>DBJ26650500830232896ZX</t>
  </si>
  <si>
    <t>DBJ26650500830232906ZX</t>
  </si>
  <si>
    <t>伊州区东疆春市场王师傅烧饼店</t>
  </si>
  <si>
    <t>哈密市伊州区东疆春市场8-29号</t>
  </si>
  <si>
    <t>白饼</t>
  </si>
  <si>
    <t>DBJ26650500830232948ZX</t>
  </si>
  <si>
    <t>哈密市伊州区穗穗香干果加工坊（个体工商户）</t>
  </si>
  <si>
    <t>哈密市伊州区陶家宫镇新户村三队抗震房组312路（街、巷）168号房屋</t>
  </si>
  <si>
    <t>原味瓜子</t>
  </si>
  <si>
    <t>瓜子</t>
  </si>
  <si>
    <t>DBJ26650500830232960ZX</t>
  </si>
  <si>
    <t>DBJ26650500830232949ZX</t>
  </si>
  <si>
    <t>伊州区俊然炒货店</t>
  </si>
  <si>
    <t>哈密市伊州区西戈壁天山乡阿卡尔开发区337号</t>
  </si>
  <si>
    <t>原味花生</t>
  </si>
  <si>
    <t>花生制品</t>
  </si>
  <si>
    <t>DBJ26650500830232991ZX</t>
  </si>
  <si>
    <t>伊州区老马炒货加工部</t>
  </si>
  <si>
    <t>哈密市伊州区回城乡阿勒吞村抗震房A1-001</t>
  </si>
  <si>
    <t>花生</t>
  </si>
  <si>
    <t>DBJ26650500830232997ZX</t>
  </si>
  <si>
    <t>DBJ26650500830232959ZX</t>
  </si>
  <si>
    <t>哈密伊州区刘爱红食品生产店</t>
  </si>
  <si>
    <t>哈密市伊州区人民西路幸福花园8-5号商铺</t>
  </si>
  <si>
    <t>手擀粉</t>
  </si>
  <si>
    <t>其他类方便食品</t>
  </si>
  <si>
    <t>DBJ26650500830233049ZX</t>
  </si>
  <si>
    <t>哈密市陶家宫八户面粉厂</t>
  </si>
  <si>
    <t>哈密市伊州区陶家宫镇陶家宫村三队3-009号</t>
  </si>
  <si>
    <t>精制粉（小麦粉）</t>
  </si>
  <si>
    <t>20kg/袋</t>
  </si>
  <si>
    <t>小麦粉</t>
  </si>
  <si>
    <t>DBJ26650500830233053ZX</t>
  </si>
  <si>
    <t>DBJ26650500830232996ZX</t>
  </si>
  <si>
    <t>哈密市伊州区天山乡阿卡尔粮食加工坊（个体工商户）</t>
  </si>
  <si>
    <t>哈密市伊州区天山乡板房沟村一组一排阿卡尔开发区50号</t>
  </si>
  <si>
    <t>黄面</t>
  </si>
  <si>
    <t>主食类方便食品</t>
  </si>
  <si>
    <t>DBJ26650500830233026ZX</t>
  </si>
  <si>
    <t>新疆哈密市伊州区玛依尔汗食品厂</t>
  </si>
  <si>
    <t>哈密市伊州区陶家宫镇陶家宫一队54号</t>
  </si>
  <si>
    <t>哈密市伊州区玛依尔汗食品厂</t>
  </si>
  <si>
    <t>玛依尔汗辣椒酱</t>
  </si>
  <si>
    <t>200克/瓶</t>
  </si>
  <si>
    <t>DBJ26650500830233045ZX</t>
  </si>
  <si>
    <t>DBJ26650500830233047ZX</t>
  </si>
  <si>
    <t>哈密市经济开发区金亮子植物油厂</t>
  </si>
  <si>
    <t>哈密市312国道南开发区永兴路以南</t>
  </si>
  <si>
    <t>纯香菜籽油</t>
  </si>
  <si>
    <t>5L/桶</t>
  </si>
  <si>
    <t>DBJ26650500830233064ZX</t>
  </si>
  <si>
    <t>棉籽高烹油</t>
  </si>
  <si>
    <t>20kg/桶</t>
  </si>
  <si>
    <t>DBJ26650500830233066ZX</t>
  </si>
  <si>
    <t>DBJ26650500830232993GZ</t>
  </si>
  <si>
    <t>DBJ26650500830233027ZX</t>
  </si>
  <si>
    <t>伊州区伊臻食品加工店</t>
  </si>
  <si>
    <t>哈密市伊州区陶家宫镇园中苑小区46号楼102底商门面</t>
  </si>
  <si>
    <t>凉皮</t>
  </si>
  <si>
    <t>DBJ26650500830233072ZX</t>
  </si>
  <si>
    <t>DBJ26650500830233052ZX</t>
  </si>
  <si>
    <t>粉皮</t>
  </si>
  <si>
    <t>DBJ26650500830233050ZX</t>
  </si>
  <si>
    <t>食用植物调和油</t>
  </si>
  <si>
    <t>18L/桶</t>
  </si>
  <si>
    <t>DBJ26650500830233065ZX</t>
  </si>
  <si>
    <t>牛筋面</t>
  </si>
  <si>
    <t>DBJ26650500830233071ZX</t>
  </si>
  <si>
    <t>哈密天马商贸有限责任公司</t>
  </si>
  <si>
    <t>哈密市伊州区312国道南侧永兴路33号</t>
  </si>
  <si>
    <t>姜粉</t>
  </si>
  <si>
    <t>其他香辛料调味品</t>
  </si>
  <si>
    <t>DBJ26650500830233094GZ</t>
  </si>
  <si>
    <t>哈密市伊州区永记小粉条厂（个体工商户）</t>
  </si>
  <si>
    <t>哈密市伊州区陶家宫镇富民兴农综合市场D区1号门面</t>
  </si>
  <si>
    <t>粉条</t>
  </si>
  <si>
    <t>粉丝粉条</t>
  </si>
  <si>
    <t>DBJ26650500830233077ZX</t>
  </si>
  <si>
    <t>DBJ26650500830233078ZX</t>
  </si>
  <si>
    <t>辣椒面</t>
  </si>
  <si>
    <t>辣椒、花椒、辣椒粉、花椒粉</t>
  </si>
  <si>
    <t>DBJ26650500830233095ZX</t>
  </si>
  <si>
    <t>花椒粉</t>
  </si>
  <si>
    <t>DBJ26650500830233096ZX</t>
  </si>
  <si>
    <t>哈密市伊州区广祥辉食品加工坊</t>
  </si>
  <si>
    <t>哈密市伊州区312国道南侧永城路21号</t>
  </si>
  <si>
    <t>凉粉</t>
  </si>
  <si>
    <t>其他淀粉制品</t>
  </si>
  <si>
    <t>DBJ26650500830233114GZ</t>
  </si>
  <si>
    <t>豆卷</t>
  </si>
  <si>
    <t>豆干、豆腐、豆皮等</t>
  </si>
  <si>
    <t>DBJ26650500830233115ZX</t>
  </si>
  <si>
    <t>哈密市伊州区赵淑清面食店</t>
  </si>
  <si>
    <t>哈密市伊州区陶家宫泉水地4队兰新路以北1号</t>
  </si>
  <si>
    <t>DBJ26650500830233141ZX</t>
  </si>
  <si>
    <t>哈密市陶家宫镇叶氏家常酸菜</t>
  </si>
  <si>
    <t>哈密市伊州区陶家宫镇泉水地村三队96号</t>
  </si>
  <si>
    <t>酸白菜</t>
  </si>
  <si>
    <t>酱腌菜</t>
  </si>
  <si>
    <t>DBJ26650500830233130ZX</t>
  </si>
  <si>
    <t>酸包包菜</t>
  </si>
  <si>
    <t>DBJ26650500830233131ZX</t>
  </si>
  <si>
    <t>DBJ26650500830233142ZX</t>
  </si>
  <si>
    <t>哈密伊州区麦甜食刻烘焙坊（个体工商户）</t>
  </si>
  <si>
    <t>哈密市伊州区新建路2号二楼</t>
  </si>
  <si>
    <t>切片面包</t>
  </si>
  <si>
    <t>面包</t>
  </si>
  <si>
    <t>DBJ26650500830233182ZX</t>
  </si>
  <si>
    <t>哈密伊州区鑫富源熟食加工坊</t>
  </si>
  <si>
    <t>哈密市伊州区陶家宫镇富民兴农综合市场D区18.22.23号门面</t>
  </si>
  <si>
    <t>卤猪心</t>
  </si>
  <si>
    <t>酱卤肉制品</t>
  </si>
  <si>
    <t>DBJ26650500830233190ZX</t>
  </si>
  <si>
    <t>哈密市伊州区陶家宫乡好吃豆腐加工坊（个体工商户）</t>
  </si>
  <si>
    <t>哈密市伊州区陶家宫镇富民兴农综合市场D区20.21号门面</t>
  </si>
  <si>
    <t>豆腐</t>
  </si>
  <si>
    <t>DBJ26650500830233188ZX</t>
  </si>
  <si>
    <t>红豆面包</t>
  </si>
  <si>
    <t>DBJ26650500830233181ZX</t>
  </si>
  <si>
    <t>卤猪头肉</t>
  </si>
  <si>
    <t>DBJ26650500830233189ZX</t>
  </si>
  <si>
    <t>哈密市伊州区面面津道面食坊</t>
  </si>
  <si>
    <t>哈密市伊州区石油基地六区雪莲市场（原食品加工场北3号）</t>
  </si>
  <si>
    <t>韭叶面条</t>
  </si>
  <si>
    <t>DBJ26650500830233223ZX</t>
  </si>
  <si>
    <t>哈密伊州区思源食品加工厂</t>
  </si>
  <si>
    <t>哈密市伊州区石油基地六区雪莲市场（原食品加工厂）</t>
  </si>
  <si>
    <t>红豆糕点</t>
  </si>
  <si>
    <t>DBJ26650500830233230ZX</t>
  </si>
  <si>
    <t>哈密市石油基地张永盛豆腐加工坊</t>
  </si>
  <si>
    <t>哈密市石油基地怡园路13号</t>
  </si>
  <si>
    <t>DBJ26650500830233238ZX</t>
  </si>
  <si>
    <t>豆皮</t>
  </si>
  <si>
    <t>DBJ26650500830233240ZX</t>
  </si>
  <si>
    <t>哈密市石油基地佰客隆即食豆腐坊</t>
  </si>
  <si>
    <t>哈密市伊州区石油基地创业路75号</t>
  </si>
  <si>
    <t>豆干</t>
  </si>
  <si>
    <t>DBJ26650500830233245ZX</t>
  </si>
  <si>
    <t>哈密市石油基地豆当鲜豆制品加工坊</t>
  </si>
  <si>
    <t>哈密市伊州区312国道北油区八一路以东众望路9-5号</t>
  </si>
  <si>
    <t>DBJ26650500830233247ZX</t>
  </si>
  <si>
    <t>细面条</t>
  </si>
  <si>
    <t>DBJ26650500830233222ZX</t>
  </si>
  <si>
    <t>哈密市伊州区跃进村刘叁食品加工坊（个体工商户）</t>
  </si>
  <si>
    <t>哈密市伊州区跃进村一组104号</t>
  </si>
  <si>
    <t>卤鸡肉</t>
  </si>
  <si>
    <t>DBJ26650500830233263ZX</t>
  </si>
  <si>
    <t>DBJ26650500830233248ZX</t>
  </si>
  <si>
    <t>哈密市伊州区川渝鲜面条加工厂</t>
  </si>
  <si>
    <t>哈密市伊州区光明路远通市场209号、211号商铺</t>
  </si>
  <si>
    <t>DBJ26650500830233249ZX</t>
  </si>
  <si>
    <t>麻花糕点</t>
  </si>
  <si>
    <t>DBJ26650500830233231ZX</t>
  </si>
  <si>
    <t>伊州区热孜亚压面店</t>
  </si>
  <si>
    <t>哈密市伊州区北郊路惠泽园小区201号楼13号门面</t>
  </si>
  <si>
    <t>宽面条</t>
  </si>
  <si>
    <t>DBJ26650500830233271ZX</t>
  </si>
  <si>
    <t>哈密市伊州区乌孜塔木面制品加工坊（个体工商户）</t>
  </si>
  <si>
    <t>哈密市伊州区陶家宫镇新户村三组137号</t>
  </si>
  <si>
    <t>DBJ26650500830233268ZX</t>
  </si>
  <si>
    <t>DBJ26650500830233246ZX</t>
  </si>
  <si>
    <t>DBJ26650500830233264ZX</t>
  </si>
  <si>
    <t>DBJ26650500830233250ZX</t>
  </si>
  <si>
    <t>DBJ26650500830233269ZX</t>
  </si>
  <si>
    <t>DBJ26650500830233270ZX</t>
  </si>
  <si>
    <t>巴里坤县海子沿乡阿合玛木克商行</t>
  </si>
  <si>
    <t>哈密市巴里坤县海子沿乡海子沿村</t>
  </si>
  <si>
    <t>烤馕</t>
  </si>
  <si>
    <t>DBJ26650500830232810ZX</t>
  </si>
  <si>
    <t>巴里坤县海子沿乡巴依热克馕店</t>
  </si>
  <si>
    <t>哈密市巴里坤县海子沿乡尖山子村514号</t>
  </si>
  <si>
    <t>馕饼</t>
  </si>
  <si>
    <t>DBJ26650500830232811ZX</t>
  </si>
  <si>
    <t>巴里坤县海子沿乡吾尔拜克烤馕店</t>
  </si>
  <si>
    <t>哈密市巴里坤县海子沿乡卡子湖村三组20号</t>
  </si>
  <si>
    <t>炒小麦</t>
  </si>
  <si>
    <t>500克/袋</t>
  </si>
  <si>
    <t>其他炒货食品及坚果制品</t>
  </si>
  <si>
    <t>DBJ26650500830232828ZX</t>
  </si>
  <si>
    <t>巴里坤县海子沿乡一方源食品加工坊</t>
  </si>
  <si>
    <t>哈密市巴里坤县海子沿乡卡子湖村177号（中77号）</t>
  </si>
  <si>
    <t>巴里坤哈萨克自治县海子沿乡一方源食品加工坊（个体工商户）</t>
  </si>
  <si>
    <t>冰糖桃酥</t>
  </si>
  <si>
    <t>（500）克/袋</t>
  </si>
  <si>
    <t>DBJ26650500830232831ZX</t>
  </si>
  <si>
    <t>阿合麦尔奶制品店</t>
  </si>
  <si>
    <t>哈密市巴里坤县汉城南街（历史文化街1号楼1层108号）</t>
  </si>
  <si>
    <t>巴里坤哈萨克自治县城镇阿合麦尔奶制品店</t>
  </si>
  <si>
    <t>奶疙瘩</t>
  </si>
  <si>
    <t>干酪、再制干酪、干酪制品</t>
  </si>
  <si>
    <t>DBJ26650500830232863ZX</t>
  </si>
  <si>
    <t>DBJ26650500830232862ZX</t>
  </si>
  <si>
    <t>巴里坤哈萨克自治县城镇品康馕店（个体工商户）</t>
  </si>
  <si>
    <t>哈密市巴里坤县汉城南街9号</t>
  </si>
  <si>
    <t>DBJ26650500830232868ZX</t>
  </si>
  <si>
    <t>巴里坤县城镇繁茂馕店</t>
  </si>
  <si>
    <t>哈密市巴里坤县步行街东109商铺</t>
  </si>
  <si>
    <t>DBJ26650500830232872ZX</t>
  </si>
  <si>
    <t>巴里坤县城镇豫东面食店</t>
  </si>
  <si>
    <t>哈密市巴里坤县步行街商业楼东1-17</t>
  </si>
  <si>
    <t>干面叶</t>
  </si>
  <si>
    <t>DBJ26650500830232874ZX</t>
  </si>
  <si>
    <t>巴里坤哈萨克自治县城镇渝阳鲜面店</t>
  </si>
  <si>
    <t>哈密市巴里坤县万家兴商贸城后门14号</t>
  </si>
  <si>
    <t>鲜面条</t>
  </si>
  <si>
    <t>DBJ26650500830232875ZX</t>
  </si>
  <si>
    <t>巴里坤县城镇努尔比亚烤馕店</t>
  </si>
  <si>
    <t>哈密市巴里坤县新市路3号第1间</t>
  </si>
  <si>
    <t>DBJ26650500830232898ZX</t>
  </si>
  <si>
    <t>巴里坤县新地土特产开发有限公司</t>
  </si>
  <si>
    <t>哈密市巴里坤县花园乡南园子村二组</t>
  </si>
  <si>
    <t>蒜蓉辣椒酱</t>
  </si>
  <si>
    <t>DBJ26650500830232899ZX</t>
  </si>
  <si>
    <t>巴里坤健坤牧业有限公司</t>
  </si>
  <si>
    <t>哈密市巴里坤县花园乡花庄子村八队</t>
  </si>
  <si>
    <t>五香卤汁牛肉</t>
  </si>
  <si>
    <t>60克/袋</t>
  </si>
  <si>
    <t>DBJ26650500830232912ZX</t>
  </si>
  <si>
    <t>巴里坤优速达供应链管理有限公司麦香小坊分公司</t>
  </si>
  <si>
    <t>哈密市巴里坤县花园乡花庄子村八队（健坤牧业院内第4间）</t>
  </si>
  <si>
    <t>DBJ26650500830232925ZX</t>
  </si>
  <si>
    <t>巴里坤县海子沿乡阿班烤馕店</t>
  </si>
  <si>
    <t>哈密市巴里坤县海子沿乡团结村二组301号</t>
  </si>
  <si>
    <t>DBJ26650500830232930ZX</t>
  </si>
  <si>
    <t>崔恩德奶制品店</t>
  </si>
  <si>
    <t>哈密市巴里坤县萨尔乔克乡苏吉东村二组062号</t>
  </si>
  <si>
    <t>巴里坤哈萨克自治县萨尔乔克乡崔恩德奶制品店</t>
  </si>
  <si>
    <t>DBJ26650500830232966ZX</t>
  </si>
  <si>
    <t>DBJ26650500830232965ZX</t>
  </si>
  <si>
    <t>巴里坤哈萨克自治县坤味缘食品有限公司</t>
  </si>
  <si>
    <t>哈密市巴里坤县黄土场开发区巴彦德村1号</t>
  </si>
  <si>
    <t>芝麻桃酥</t>
  </si>
  <si>
    <t>DBJ26650500830232975ZX</t>
  </si>
  <si>
    <t>巴里坤哈萨克自治县黄土场开发区香之味烤馕店</t>
  </si>
  <si>
    <t>哈密市巴里坤县黄土场开发区巴彦德村1组3路173号</t>
  </si>
  <si>
    <t>DBJ26650500830232980ZX</t>
  </si>
  <si>
    <t>砂糖饼（糕点）</t>
  </si>
  <si>
    <t>DBJ26650500830232981ZX</t>
  </si>
  <si>
    <t>巴里坤县大河镇美丽乌提馕店</t>
  </si>
  <si>
    <t>哈密市巴里坤县大河镇打柴沟村153号</t>
  </si>
  <si>
    <t>包尔萨克</t>
  </si>
  <si>
    <t>DBJ26650500830233006ZX</t>
  </si>
  <si>
    <t>长条包尔萨克</t>
  </si>
  <si>
    <t>DBJ26650500830233005ZX</t>
  </si>
  <si>
    <t>巴里坤泉之逸桶装水厂</t>
  </si>
  <si>
    <t>哈密市巴里坤县花园乡南园子村五组68号</t>
  </si>
  <si>
    <t>巴里坤哈萨克自治县花园乡泉之逸桶装水厂（个体工商户）</t>
  </si>
  <si>
    <t>饮用纯净水</t>
  </si>
  <si>
    <t>15L/桶</t>
  </si>
  <si>
    <t>DBJ26650500830233012ZX</t>
  </si>
  <si>
    <t>巴里坤县城镇沃尔哒食品销售店</t>
  </si>
  <si>
    <t>哈密市巴里坤县自然资源局楼下</t>
  </si>
  <si>
    <t>巴里坤哈萨克自治县城镇沃尔哒食品销售店</t>
  </si>
  <si>
    <t>原味酸奶</t>
  </si>
  <si>
    <t>1公斤/瓶</t>
  </si>
  <si>
    <t>发酵乳</t>
  </si>
  <si>
    <t>DBJ26650500830233015ZX</t>
  </si>
  <si>
    <t>加糖酸奶</t>
  </si>
  <si>
    <t>DBJ26650500830233014ZX</t>
  </si>
  <si>
    <t>巴里坤县城镇康泉饮用纯净水厂</t>
  </si>
  <si>
    <t>哈密市巴里坤县汉城南街55号</t>
  </si>
  <si>
    <t>巴里坤县城镇康泉纯净水厂</t>
  </si>
  <si>
    <t>DBJ26650500830233043ZX</t>
  </si>
  <si>
    <t>新疆华创农林生态科技有限公司</t>
  </si>
  <si>
    <t>哈密市伊吾县工业园区盐池农产品加工产业园区</t>
  </si>
  <si>
    <t>沙棘果汁饮料</t>
  </si>
  <si>
    <t>200ml/袋</t>
  </si>
  <si>
    <t>果蔬汁类及其饮料</t>
  </si>
  <si>
    <t>DBJ26650500830233057ZX</t>
  </si>
  <si>
    <t>新疆中驼生物科技有限公司</t>
  </si>
  <si>
    <t>哈密市伊吾县盐池镇农产品加工区内</t>
  </si>
  <si>
    <t>有机纯驼奶片</t>
  </si>
  <si>
    <t>100g/袋</t>
  </si>
  <si>
    <t>奶片、奶条等固态成型产品</t>
  </si>
  <si>
    <t>DBJ26650500830233060ZX</t>
  </si>
  <si>
    <t>伊吾县胡杨山泉纯净水有限公司</t>
  </si>
  <si>
    <t>哈密市伊吾县淖毛湖镇开发区三村平安巷北面3号厂房</t>
  </si>
  <si>
    <t>DBJ26650500830233076ZX</t>
  </si>
  <si>
    <t>伊吾县茗岩山泉纯净水有限公司</t>
  </si>
  <si>
    <t>哈密市伊吾县淖毛湖镇开发区三村平安巷下方仓储库房第五号库房</t>
  </si>
  <si>
    <t>DBJ26650500830233079ZX</t>
  </si>
  <si>
    <t>新疆品臻食品有限责任公司</t>
  </si>
  <si>
    <t>哈密市伊州区广东工业园区北部新兴产业园佛山路12号哈密爱客进出口贸易有限责任公司院内厂房</t>
  </si>
  <si>
    <t>虎皮鸡爪</t>
  </si>
  <si>
    <t>200g/袋</t>
  </si>
  <si>
    <t>DBJ26650500830233133ZX</t>
  </si>
  <si>
    <t>火锅底料</t>
  </si>
  <si>
    <t>500g/袋</t>
  </si>
  <si>
    <t>火锅底料、麻辣烫底料</t>
  </si>
  <si>
    <t>DBJ26650500830233132ZX</t>
  </si>
  <si>
    <t>新疆花麒特乳奶业有限公司</t>
  </si>
  <si>
    <t>哈密市伊州区绿洲大道11号北部新兴产业园管委会</t>
  </si>
  <si>
    <t>有机纯驼乳粉</t>
  </si>
  <si>
    <t>320克（20克X16）/罐</t>
  </si>
  <si>
    <t>乳粉(全脂、脱脂、部分脱脂)和调制乳粉</t>
  </si>
  <si>
    <t>DBJ26650500830233149GZ</t>
  </si>
  <si>
    <t>全脂纯驼乳粉</t>
  </si>
  <si>
    <t>180克（15克×12）/罐</t>
  </si>
  <si>
    <t>DBJ26650500830233151ZX</t>
  </si>
  <si>
    <t>新疆天山情乳业科技股份有限公司</t>
  </si>
  <si>
    <t>哈密市伊州区高新区天山大道北侧</t>
  </si>
  <si>
    <t>哈密瓜奶</t>
  </si>
  <si>
    <t>180g/袋</t>
  </si>
  <si>
    <t>调制乳</t>
  </si>
  <si>
    <t>DBJ26650500830233163ZX</t>
  </si>
  <si>
    <t>新疆王液酿造有限责任公司</t>
  </si>
  <si>
    <t>哈密市伊州区广东工业园农副产品加工区（喀尔里克大道南侧1号）</t>
  </si>
  <si>
    <t>千柳湖包装饮用水</t>
  </si>
  <si>
    <t>530mL/瓶</t>
  </si>
  <si>
    <t>DBJ26650500830233185ZX</t>
  </si>
  <si>
    <t>新疆新雅葡萄酒业有限公司</t>
  </si>
  <si>
    <t>哈密市伊州区新园路16号</t>
  </si>
  <si>
    <t>新雅干红葡萄酒</t>
  </si>
  <si>
    <t>750mL/瓶   酒精度：12.5％voL</t>
  </si>
  <si>
    <t>葡萄酒</t>
  </si>
  <si>
    <t>DBJ26650500830233199ZX</t>
  </si>
  <si>
    <t>伊州区陶家宫镇天利纯净水厂</t>
  </si>
  <si>
    <t>哈密市伊州区陶家宫镇荞麦庄孜村九八四油库旁</t>
  </si>
  <si>
    <t>安吉雅饮用纯净水</t>
  </si>
  <si>
    <t>15升/瓶</t>
  </si>
  <si>
    <t>DBJ26650500830233221ZX</t>
  </si>
  <si>
    <t>哈密市陶家宫镇一品天面食鲜加工店</t>
  </si>
  <si>
    <t>哈密市伊州区陶家宫镇泉水地村六队118号</t>
  </si>
  <si>
    <t>冻货湿面</t>
  </si>
  <si>
    <t>400g±5g/袋</t>
  </si>
  <si>
    <t>DBJ26650500830233235ZX</t>
  </si>
  <si>
    <t>哈密市好美味食品有限公司</t>
  </si>
  <si>
    <t>哈密市伊州区天山乡西戈壁开发区130号</t>
  </si>
  <si>
    <t>喀纳布拉柯手工速冻生制馄饨</t>
  </si>
  <si>
    <t>650g/袋</t>
  </si>
  <si>
    <t>速冻面米生制品</t>
  </si>
  <si>
    <t>DBJ26650500830233251ZX</t>
  </si>
  <si>
    <t>伊州区卡尔苏村咸家食品加工厂</t>
  </si>
  <si>
    <t>哈密市伊州区陶家宫镇卡尔苏村一队</t>
  </si>
  <si>
    <t>爽口泡菜（酱腌菜）</t>
  </si>
  <si>
    <t>300g/袋</t>
  </si>
  <si>
    <t>DBJ26650500830233262ZX</t>
  </si>
  <si>
    <t>哈密玛儿祖柯食品文化有限公司</t>
  </si>
  <si>
    <t>哈密市伊州区家宫镇马场村村委会以南500米扶贫厂房</t>
  </si>
  <si>
    <t>传统糕点（芝麻）</t>
  </si>
  <si>
    <t>DBJ26650500830233265ZX</t>
  </si>
  <si>
    <t>哈密市爱速商贸有限责任公司</t>
  </si>
  <si>
    <t>哈密市伊州区青年北路36号小微企业产业园区5号厂房</t>
  </si>
  <si>
    <t>爱一速速冻馄饨（生制，非即食）</t>
  </si>
  <si>
    <t>650克/袋</t>
  </si>
  <si>
    <t>DBJ26650500830233266ZX</t>
  </si>
  <si>
    <t>哈密市百道泉饮品厂</t>
  </si>
  <si>
    <t>哈密市伊州区回城乡养殖小区Y1-098号</t>
  </si>
  <si>
    <t>百道泉包装饮用水</t>
  </si>
  <si>
    <t>DBJ26650500830233267ZX</t>
  </si>
  <si>
    <t>哈密市伊州区五堡镇奇兰扎尔米拉斯蛋糕店</t>
  </si>
  <si>
    <t>哈密市伊州区五堡镇比地力克村一组181号</t>
  </si>
  <si>
    <t>糕点（砂糖）</t>
  </si>
  <si>
    <t>DBJ26650500830233273ZX</t>
  </si>
  <si>
    <t>糕点（芝麻）</t>
  </si>
  <si>
    <t>DBJ26650500830233272ZX</t>
  </si>
  <si>
    <t>哈密市伊州区西戈壁聚益粮油加工厂</t>
  </si>
  <si>
    <t>哈密市伊州区西戈壁（国家农业科技园区53号）</t>
  </si>
  <si>
    <t>DBJ26650500830233274ZX</t>
  </si>
  <si>
    <t>烤小馕</t>
  </si>
  <si>
    <t>DBJ26650500830232931ZX</t>
  </si>
  <si>
    <t>哈密爱好馋农副产品开发有限责任公司</t>
  </si>
  <si>
    <t>哈密市伊州区五堡镇农副产品特色产业园区</t>
  </si>
  <si>
    <t>1.8L/瓶</t>
  </si>
  <si>
    <t>DBJ26650500830233244ZX</t>
  </si>
  <si>
    <t>DBJ26650500830233275ZX</t>
  </si>
  <si>
    <t>哈密市伊州区好孩子幼儿园</t>
  </si>
  <si>
    <t>煎炸过程用油</t>
  </si>
  <si>
    <t>2026-05-18</t>
  </si>
  <si>
    <t>华测检测认证集团北京有限公司</t>
  </si>
  <si>
    <t>DBJ26650500103831225ZX</t>
  </si>
  <si>
    <t>DBJ26650500103831226ZX</t>
  </si>
  <si>
    <t>哈密市教育局石油教育分局</t>
  </si>
  <si>
    <t>鲜切面（自制）</t>
  </si>
  <si>
    <t>2026-05-19</t>
  </si>
  <si>
    <t>DBJ26650500103831227ZX</t>
  </si>
  <si>
    <t>DBJ26650500103831228ZX</t>
  </si>
  <si>
    <t>哈密市中心幼儿园</t>
  </si>
  <si>
    <t>DBJ26650500103831229ZX</t>
  </si>
  <si>
    <t>哈密市第十一幼儿园</t>
  </si>
  <si>
    <t>DBJ26650500103831231ZX</t>
  </si>
  <si>
    <t>DBJ26650500103831232ZX</t>
  </si>
  <si>
    <t>哈密市伊州区人民医院</t>
  </si>
  <si>
    <t>DBJ26650500103831281ZX</t>
  </si>
  <si>
    <t>哈密市伊州区旺仔旗舰园</t>
  </si>
  <si>
    <t>DBJ26650500103831233ZX</t>
  </si>
  <si>
    <t>哈密市第七幼儿园</t>
  </si>
  <si>
    <t>DBJ26650500103831235ZX</t>
  </si>
  <si>
    <t>DBJ26650500103831236ZX</t>
  </si>
  <si>
    <t>哈密市第十一中学</t>
  </si>
  <si>
    <t>馒头（自制）</t>
  </si>
  <si>
    <t>DBJ26650500103831237ZX</t>
  </si>
  <si>
    <t>DBJ26650500103831238ZX</t>
  </si>
  <si>
    <t>DBJ26650500103831240ZX</t>
  </si>
  <si>
    <t>DBJ26650500103831239ZX</t>
  </si>
  <si>
    <t>哈密市第一中学</t>
  </si>
  <si>
    <t>DBJ26650500103831241ZX</t>
  </si>
  <si>
    <t>哈密市第四幼儿园</t>
  </si>
  <si>
    <t>2026-05-20</t>
  </si>
  <si>
    <t>DBJ26650500103831326ZX</t>
  </si>
  <si>
    <t>DBJ26650500103831327ZX</t>
  </si>
  <si>
    <t>哈密市实验幼儿园</t>
  </si>
  <si>
    <t>DBJ26650500103831328ZX</t>
  </si>
  <si>
    <t>DBJ26650500103831329ZX</t>
  </si>
  <si>
    <t>哈密市第二幼儿园</t>
  </si>
  <si>
    <t>DBJ26650500103831311ZX</t>
  </si>
  <si>
    <t>DBJ26650500103831312ZX</t>
  </si>
  <si>
    <t>哈密市伊州区蓝天领先幼儿园</t>
  </si>
  <si>
    <t>DBJ26650500103831313ZX</t>
  </si>
  <si>
    <t>哈密市第十三中学</t>
  </si>
  <si>
    <t>DBJ26650500103831315ZX</t>
  </si>
  <si>
    <t>DBJ26650500103831316ZX</t>
  </si>
  <si>
    <t>哈密市第十二中学</t>
  </si>
  <si>
    <t>DBJ26650500103831318ZX</t>
  </si>
  <si>
    <t>DBJ26650500103831317ZX</t>
  </si>
  <si>
    <t>哈密市第六幼儿园</t>
  </si>
  <si>
    <t>DBJ26650500103831319ZX</t>
  </si>
  <si>
    <t>DBJ26650500103831320ZX</t>
  </si>
  <si>
    <t>哈密市伊州区旺仔第五幼儿园</t>
  </si>
  <si>
    <t>DBJ26650500103831321ZX</t>
  </si>
  <si>
    <t>DBJ26650500103831322ZX</t>
  </si>
  <si>
    <t>哈密市伊州区爱心第二幼儿园</t>
  </si>
  <si>
    <t>DBJ26650500103831324ZX</t>
  </si>
  <si>
    <t>DBJ26650500103831323ZX</t>
  </si>
  <si>
    <t>哈密市伊州区旺仔第二幼儿园</t>
  </si>
  <si>
    <t>2026-05-21</t>
  </si>
  <si>
    <t>DBJ26650500103831243ZX</t>
  </si>
  <si>
    <t>哈密市伊州区旺仔第一幼儿园</t>
  </si>
  <si>
    <t>DBJ26650500103831330ZX</t>
  </si>
  <si>
    <t>哈密市伊州区旺仔第六幼儿园</t>
  </si>
  <si>
    <t>DBJ26650500103831401ZX</t>
  </si>
  <si>
    <t>哈密市绿洲老年康复中心</t>
  </si>
  <si>
    <t>2026-05-22</t>
  </si>
  <si>
    <t>DBJ26650500103831583ZX</t>
  </si>
  <si>
    <t>DBJ26650500103831582ZX</t>
  </si>
  <si>
    <t>DBJ26650500103831230ZX</t>
  </si>
  <si>
    <t>哈密市维吾尔医医院</t>
  </si>
  <si>
    <t>包子（自制）</t>
  </si>
  <si>
    <t>包子(自制)</t>
  </si>
  <si>
    <t>DBJ26650500103831283ZX</t>
  </si>
  <si>
    <t>DBJ26650500103831234ZX</t>
  </si>
  <si>
    <t>昌黎强大食品有限责任公司</t>
  </si>
  <si>
    <t>秦皇岛市昌黎县安山镇西牛栏村</t>
  </si>
  <si>
    <t>新疆摆氏厨房食品配送有限公司</t>
  </si>
  <si>
    <t>手工粉条</t>
  </si>
  <si>
    <t>1kg/包</t>
  </si>
  <si>
    <t>2026-03-02</t>
  </si>
  <si>
    <t>DBJ26650500103831309ZX</t>
  </si>
  <si>
    <t>DBJ26650500103831314ZX</t>
  </si>
  <si>
    <t>哈密市伊州区颐心园金色港湾养老服务中心</t>
  </si>
  <si>
    <t>DBJ26650500103831580ZX</t>
  </si>
  <si>
    <t>附件1</t>
  </si>
  <si>
    <t>食品安全监督抽检产品不合格信息</t>
  </si>
  <si>
    <t>商标</t>
  </si>
  <si>
    <t>生产日期</t>
  </si>
  <si>
    <t>不合格项目</t>
  </si>
  <si>
    <t>检验结果</t>
  </si>
  <si>
    <t>标准值</t>
  </si>
  <si>
    <t>小料碗（自行消毒）</t>
  </si>
  <si>
    <t>阴离子合成洗涤剂(以十二烷基苯磺酸钠计)</t>
  </si>
  <si>
    <t>0.0849mg/100cm²</t>
  </si>
  <si>
    <t>不得检出</t>
  </si>
  <si>
    <t>DBJ26650500846930026ZX</t>
  </si>
  <si>
    <t>0.0679mg/100cm²</t>
  </si>
  <si>
    <t>DBJ26650500846930034ZX</t>
  </si>
  <si>
    <t>椰蓉蛋糕（烘烤类）</t>
  </si>
  <si>
    <t>山梨酸及其钾盐(以山梨酸计)   ；            菌落总数</t>
  </si>
  <si>
    <t>1.21g/kg ；2.4×10⁴CFU/g;3.6×10⁴CFU/g;5.3×10⁴CFU/g;4.3×10⁴CFU/g;4.2×10⁴CFU/g</t>
  </si>
  <si>
    <t>≤1.0g/kg；n=5,c=2,m=10000,M=100000
CFU/g</t>
  </si>
  <si>
    <t>DBJ26650500830232928ZX</t>
  </si>
  <si>
    <t>巴里坤县海子沿乡高哈尔炒货店</t>
  </si>
  <si>
    <t>哈密市巴里坤县海子沿乡卡子湖村</t>
  </si>
  <si>
    <t>燕麦片</t>
  </si>
  <si>
    <t>450克/袋</t>
  </si>
  <si>
    <t>高哈尔</t>
  </si>
  <si>
    <t>霉菌</t>
  </si>
  <si>
    <t>4200CFU/g;2900CFU/g;140CFU/g; 15CFU/g; 2600CFU/g</t>
  </si>
  <si>
    <t>n=5,c=2,m=50,M=100CFU/g</t>
  </si>
  <si>
    <t>冲调类方便食品</t>
  </si>
  <si>
    <t>DBJ26650500830232832ZX</t>
  </si>
  <si>
    <t>大肠菌群</t>
  </si>
  <si>
    <t>检出</t>
  </si>
  <si>
    <t>DBJ26650500103831282ZX</t>
  </si>
  <si>
    <t>DBJ26650500103831284ZX</t>
  </si>
  <si>
    <t>DBJ26650500103831242ZX</t>
  </si>
  <si>
    <t>DBJ26650500103831244ZX</t>
  </si>
  <si>
    <t>DBJ26650500103831325ZX</t>
  </si>
  <si>
    <t>DBJ26650500103831402ZX</t>
  </si>
  <si>
    <t>DBJ26650500103831581ZX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</si>
</sst>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m/dd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9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1"/>
  <sheetViews>
    <sheetView tabSelected="1" workbookViewId="0">
      <pane ySplit="4" topLeftCell="A123" activePane="bottomLeft" state="frozen"/>
      <selection/>
      <selection pane="bottomLeft" activeCell="P181" sqref="P181"/>
    </sheetView>
  </sheetViews>
  <sheetFormatPr defaultColWidth="9" defaultRowHeight="14.4"/>
  <cols>
    <col min="1" max="1" width="8" style="6" customWidth="1"/>
    <col min="2" max="2" width="20.6296296296296" style="6" customWidth="1"/>
    <col min="3" max="3" width="21.6296296296296" style="6" customWidth="1"/>
    <col min="4" max="4" width="19.5" style="6" customWidth="1"/>
    <col min="5" max="5" width="9.75" style="6" customWidth="1"/>
    <col min="6" max="6" width="16.1296296296296" style="6" customWidth="1"/>
    <col min="7" max="7" width="16.25" style="6" customWidth="1"/>
    <col min="8" max="8" width="15.25" style="17" customWidth="1"/>
    <col min="9" max="9" width="13.75" style="6" hidden="1" customWidth="1"/>
    <col min="10" max="10" width="21.25" style="6" hidden="1" customWidth="1"/>
    <col min="11" max="11" width="11.8796296296296" style="6" hidden="1" customWidth="1"/>
    <col min="12" max="13" width="9" style="6" customWidth="1"/>
    <col min="14" max="16384" width="9" style="6"/>
  </cols>
  <sheetData>
    <row r="1" ht="24" customHeight="1" spans="1:1">
      <c r="A1" s="6" t="s">
        <v>0</v>
      </c>
    </row>
    <row r="2" ht="31" customHeight="1" spans="1:11">
      <c r="A2" s="18" t="s">
        <v>1</v>
      </c>
      <c r="B2" s="18"/>
      <c r="C2" s="18"/>
      <c r="D2" s="18"/>
      <c r="E2" s="18"/>
      <c r="F2" s="18"/>
      <c r="G2" s="18"/>
      <c r="H2" s="19"/>
      <c r="I2" s="18"/>
      <c r="J2" s="18"/>
      <c r="K2" s="18"/>
    </row>
    <row r="3" ht="20" customHeight="1" spans="1:11">
      <c r="A3" s="20" t="s">
        <v>2</v>
      </c>
      <c r="B3" s="20"/>
      <c r="C3" s="20"/>
      <c r="D3" s="20"/>
      <c r="E3" s="20"/>
      <c r="F3" s="20"/>
      <c r="G3" s="20"/>
      <c r="H3" s="21"/>
      <c r="I3" s="20"/>
      <c r="J3" s="20"/>
      <c r="K3" s="20"/>
    </row>
    <row r="4" s="14" customFormat="1" ht="44" customHeight="1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22" t="s">
        <v>10</v>
      </c>
      <c r="I4" s="28" t="s">
        <v>11</v>
      </c>
      <c r="J4" s="28" t="s">
        <v>12</v>
      </c>
      <c r="K4" s="28" t="s">
        <v>13</v>
      </c>
    </row>
    <row r="5" s="15" customFormat="1" ht="51" customHeight="1" spans="1:16384">
      <c r="A5" s="23">
        <v>1</v>
      </c>
      <c r="B5" s="24" t="s">
        <v>14</v>
      </c>
      <c r="C5" s="24" t="s">
        <v>15</v>
      </c>
      <c r="D5" s="24" t="s">
        <v>16</v>
      </c>
      <c r="E5" s="24" t="s">
        <v>17</v>
      </c>
      <c r="F5" s="24" t="s">
        <v>18</v>
      </c>
      <c r="G5" s="24" t="s">
        <v>19</v>
      </c>
      <c r="H5" s="25" t="s">
        <v>20</v>
      </c>
      <c r="I5" s="24" t="s">
        <v>21</v>
      </c>
      <c r="J5" s="24" t="s">
        <v>22</v>
      </c>
      <c r="K5" s="24" t="s">
        <v>23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s="15" customFormat="1" ht="51" customHeight="1" spans="1:16384">
      <c r="A6" s="23">
        <v>2</v>
      </c>
      <c r="B6" s="24" t="s">
        <v>24</v>
      </c>
      <c r="C6" s="24" t="s">
        <v>25</v>
      </c>
      <c r="D6" s="24" t="s">
        <v>26</v>
      </c>
      <c r="E6" s="24" t="s">
        <v>17</v>
      </c>
      <c r="F6" s="24" t="s">
        <v>27</v>
      </c>
      <c r="G6" s="24" t="s">
        <v>28</v>
      </c>
      <c r="H6" s="25" t="s">
        <v>29</v>
      </c>
      <c r="I6" s="24" t="s">
        <v>21</v>
      </c>
      <c r="J6" s="24" t="s">
        <v>30</v>
      </c>
      <c r="K6" s="24" t="s">
        <v>31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3"/>
    </row>
    <row r="7" s="15" customFormat="1" ht="51" customHeight="1" spans="1:16384">
      <c r="A7" s="23">
        <v>3</v>
      </c>
      <c r="B7" s="24" t="s">
        <v>32</v>
      </c>
      <c r="C7" s="24" t="s">
        <v>33</v>
      </c>
      <c r="D7" s="24" t="s">
        <v>26</v>
      </c>
      <c r="E7" s="24" t="s">
        <v>17</v>
      </c>
      <c r="F7" s="24" t="s">
        <v>34</v>
      </c>
      <c r="G7" s="24" t="s">
        <v>35</v>
      </c>
      <c r="H7" s="25" t="s">
        <v>36</v>
      </c>
      <c r="I7" s="24" t="s">
        <v>21</v>
      </c>
      <c r="J7" s="24" t="s">
        <v>37</v>
      </c>
      <c r="K7" s="24" t="s">
        <v>38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="15" customFormat="1" ht="51" customHeight="1" spans="1:16384">
      <c r="A8" s="23">
        <v>4</v>
      </c>
      <c r="B8" s="24" t="s">
        <v>39</v>
      </c>
      <c r="C8" s="24" t="s">
        <v>40</v>
      </c>
      <c r="D8" s="24" t="s">
        <v>26</v>
      </c>
      <c r="E8" s="24" t="s">
        <v>17</v>
      </c>
      <c r="F8" s="24" t="s">
        <v>41</v>
      </c>
      <c r="G8" s="24" t="s">
        <v>42</v>
      </c>
      <c r="H8" s="25" t="s">
        <v>43</v>
      </c>
      <c r="I8" s="24" t="s">
        <v>21</v>
      </c>
      <c r="J8" s="24" t="s">
        <v>44</v>
      </c>
      <c r="K8" s="24" t="s">
        <v>45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="15" customFormat="1" ht="51" customHeight="1" spans="1:16384">
      <c r="A9" s="23">
        <v>5</v>
      </c>
      <c r="B9" s="24" t="s">
        <v>46</v>
      </c>
      <c r="C9" s="24" t="s">
        <v>47</v>
      </c>
      <c r="D9" s="24" t="s">
        <v>48</v>
      </c>
      <c r="E9" s="24" t="s">
        <v>17</v>
      </c>
      <c r="F9" s="24" t="s">
        <v>49</v>
      </c>
      <c r="G9" s="24" t="s">
        <v>50</v>
      </c>
      <c r="H9" s="25" t="s">
        <v>51</v>
      </c>
      <c r="I9" s="24" t="s">
        <v>21</v>
      </c>
      <c r="J9" s="24" t="s">
        <v>52</v>
      </c>
      <c r="K9" s="24" t="s">
        <v>53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="15" customFormat="1" ht="51" customHeight="1" spans="1:16384">
      <c r="A10" s="23">
        <v>6</v>
      </c>
      <c r="B10" s="24" t="s">
        <v>54</v>
      </c>
      <c r="C10" s="24" t="s">
        <v>55</v>
      </c>
      <c r="D10" s="24" t="s">
        <v>48</v>
      </c>
      <c r="E10" s="24" t="s">
        <v>17</v>
      </c>
      <c r="F10" s="24" t="s">
        <v>56</v>
      </c>
      <c r="G10" s="24" t="s">
        <v>57</v>
      </c>
      <c r="H10" s="25" t="s">
        <v>58</v>
      </c>
      <c r="I10" s="24" t="s">
        <v>21</v>
      </c>
      <c r="J10" s="24" t="s">
        <v>59</v>
      </c>
      <c r="K10" s="24" t="s">
        <v>60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="15" customFormat="1" ht="51" customHeight="1" spans="1:16384">
      <c r="A11" s="23">
        <v>7</v>
      </c>
      <c r="B11" s="24" t="s">
        <v>61</v>
      </c>
      <c r="C11" s="24" t="s">
        <v>62</v>
      </c>
      <c r="D11" s="24" t="s">
        <v>48</v>
      </c>
      <c r="E11" s="24" t="s">
        <v>17</v>
      </c>
      <c r="F11" s="24" t="s">
        <v>63</v>
      </c>
      <c r="G11" s="24" t="s">
        <v>64</v>
      </c>
      <c r="H11" s="25" t="s">
        <v>65</v>
      </c>
      <c r="I11" s="24" t="s">
        <v>21</v>
      </c>
      <c r="J11" s="24" t="s">
        <v>66</v>
      </c>
      <c r="K11" s="24" t="s">
        <v>67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15" customFormat="1" ht="51" customHeight="1" spans="1:16384">
      <c r="A12" s="23">
        <v>8</v>
      </c>
      <c r="B12" s="26" t="s">
        <v>68</v>
      </c>
      <c r="C12" s="26" t="s">
        <v>69</v>
      </c>
      <c r="D12" s="26" t="s">
        <v>16</v>
      </c>
      <c r="E12" s="24" t="s">
        <v>17</v>
      </c>
      <c r="F12" s="26" t="s">
        <v>70</v>
      </c>
      <c r="G12" s="26" t="s">
        <v>71</v>
      </c>
      <c r="H12" s="12" t="s">
        <v>72</v>
      </c>
      <c r="I12" s="24" t="s">
        <v>21</v>
      </c>
      <c r="J12" s="26" t="s">
        <v>73</v>
      </c>
      <c r="K12" s="26" t="s">
        <v>74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15" customFormat="1" ht="39" customHeight="1" spans="1:16384">
      <c r="A13" s="23">
        <v>9</v>
      </c>
      <c r="B13" s="27" t="s">
        <v>75</v>
      </c>
      <c r="C13" s="27" t="s">
        <v>75</v>
      </c>
      <c r="D13" s="24" t="s">
        <v>76</v>
      </c>
      <c r="E13" s="27" t="s">
        <v>17</v>
      </c>
      <c r="F13" s="24" t="s">
        <v>77</v>
      </c>
      <c r="G13" s="27" t="s">
        <v>75</v>
      </c>
      <c r="H13" s="24" t="s">
        <v>78</v>
      </c>
      <c r="I13" s="27" t="s">
        <v>79</v>
      </c>
      <c r="J13" s="24" t="s">
        <v>80</v>
      </c>
      <c r="K13" s="29" t="s">
        <v>81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s="15" customFormat="1" ht="39" customHeight="1" spans="1:16384">
      <c r="A14" s="23">
        <v>10</v>
      </c>
      <c r="B14" s="27" t="s">
        <v>75</v>
      </c>
      <c r="C14" s="27" t="s">
        <v>75</v>
      </c>
      <c r="D14" s="24" t="s">
        <v>82</v>
      </c>
      <c r="E14" s="27" t="s">
        <v>17</v>
      </c>
      <c r="F14" s="24" t="s">
        <v>83</v>
      </c>
      <c r="G14" s="27" t="s">
        <v>75</v>
      </c>
      <c r="H14" s="24" t="s">
        <v>78</v>
      </c>
      <c r="I14" s="27" t="s">
        <v>79</v>
      </c>
      <c r="J14" s="24" t="s">
        <v>84</v>
      </c>
      <c r="K14" s="29" t="s">
        <v>85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s="15" customFormat="1" ht="39" customHeight="1" spans="1:16384">
      <c r="A15" s="23">
        <v>11</v>
      </c>
      <c r="B15" s="27" t="s">
        <v>75</v>
      </c>
      <c r="C15" s="27" t="s">
        <v>75</v>
      </c>
      <c r="D15" s="24" t="s">
        <v>82</v>
      </c>
      <c r="E15" s="27" t="s">
        <v>17</v>
      </c>
      <c r="F15" s="24" t="s">
        <v>86</v>
      </c>
      <c r="G15" s="27" t="s">
        <v>75</v>
      </c>
      <c r="H15" s="24" t="s">
        <v>78</v>
      </c>
      <c r="I15" s="27" t="s">
        <v>79</v>
      </c>
      <c r="J15" s="24" t="s">
        <v>87</v>
      </c>
      <c r="K15" s="29" t="s">
        <v>88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s="15" customFormat="1" ht="39" customHeight="1" spans="1:16384">
      <c r="A16" s="23">
        <v>12</v>
      </c>
      <c r="B16" s="27" t="s">
        <v>75</v>
      </c>
      <c r="C16" s="27" t="s">
        <v>75</v>
      </c>
      <c r="D16" s="24" t="s">
        <v>82</v>
      </c>
      <c r="E16" s="27" t="s">
        <v>17</v>
      </c>
      <c r="F16" s="24" t="s">
        <v>89</v>
      </c>
      <c r="G16" s="27" t="s">
        <v>75</v>
      </c>
      <c r="H16" s="24" t="s">
        <v>78</v>
      </c>
      <c r="I16" s="27" t="s">
        <v>79</v>
      </c>
      <c r="J16" s="24" t="s">
        <v>90</v>
      </c>
      <c r="K16" s="29" t="s">
        <v>91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3"/>
    </row>
    <row r="17" s="15" customFormat="1" ht="50" customHeight="1" spans="1:16384">
      <c r="A17" s="23">
        <v>13</v>
      </c>
      <c r="B17" s="27" t="s">
        <v>75</v>
      </c>
      <c r="C17" s="27" t="s">
        <v>75</v>
      </c>
      <c r="D17" s="24" t="s">
        <v>92</v>
      </c>
      <c r="E17" s="27" t="s">
        <v>17</v>
      </c>
      <c r="F17" s="24" t="s">
        <v>83</v>
      </c>
      <c r="G17" s="27" t="s">
        <v>75</v>
      </c>
      <c r="H17" s="24" t="s">
        <v>78</v>
      </c>
      <c r="I17" s="27" t="s">
        <v>79</v>
      </c>
      <c r="J17" s="24" t="s">
        <v>84</v>
      </c>
      <c r="K17" s="29" t="s">
        <v>93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  <c r="XFC17" s="3"/>
      <c r="XFD17" s="3"/>
    </row>
    <row r="18" s="15" customFormat="1" ht="50" customHeight="1" spans="1:16384">
      <c r="A18" s="23">
        <v>14</v>
      </c>
      <c r="B18" s="27" t="s">
        <v>75</v>
      </c>
      <c r="C18" s="27" t="s">
        <v>75</v>
      </c>
      <c r="D18" s="24" t="s">
        <v>92</v>
      </c>
      <c r="E18" s="27" t="s">
        <v>17</v>
      </c>
      <c r="F18" s="24" t="s">
        <v>94</v>
      </c>
      <c r="G18" s="27" t="s">
        <v>75</v>
      </c>
      <c r="H18" s="24" t="s">
        <v>78</v>
      </c>
      <c r="I18" s="27" t="s">
        <v>79</v>
      </c>
      <c r="J18" s="24" t="s">
        <v>95</v>
      </c>
      <c r="K18" s="29" t="s">
        <v>96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  <c r="XFC18" s="3"/>
      <c r="XFD18" s="3"/>
    </row>
    <row r="19" s="15" customFormat="1" ht="50" customHeight="1" spans="1:16384">
      <c r="A19" s="23">
        <v>15</v>
      </c>
      <c r="B19" s="27" t="s">
        <v>75</v>
      </c>
      <c r="C19" s="27" t="s">
        <v>75</v>
      </c>
      <c r="D19" s="24" t="s">
        <v>97</v>
      </c>
      <c r="E19" s="27" t="s">
        <v>17</v>
      </c>
      <c r="F19" s="24" t="s">
        <v>98</v>
      </c>
      <c r="G19" s="27" t="s">
        <v>75</v>
      </c>
      <c r="H19" s="24" t="s">
        <v>99</v>
      </c>
      <c r="I19" s="27" t="s">
        <v>79</v>
      </c>
      <c r="J19" s="24" t="s">
        <v>84</v>
      </c>
      <c r="K19" s="29" t="s">
        <v>100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  <c r="XFC19" s="3"/>
      <c r="XFD19" s="3"/>
    </row>
    <row r="20" s="15" customFormat="1" ht="50" customHeight="1" spans="1:16384">
      <c r="A20" s="23">
        <v>16</v>
      </c>
      <c r="B20" s="27" t="s">
        <v>75</v>
      </c>
      <c r="C20" s="27" t="s">
        <v>75</v>
      </c>
      <c r="D20" s="24" t="s">
        <v>101</v>
      </c>
      <c r="E20" s="27" t="s">
        <v>17</v>
      </c>
      <c r="F20" s="24" t="s">
        <v>102</v>
      </c>
      <c r="G20" s="27" t="s">
        <v>75</v>
      </c>
      <c r="H20" s="24" t="s">
        <v>99</v>
      </c>
      <c r="I20" s="27" t="s">
        <v>79</v>
      </c>
      <c r="J20" s="24" t="s">
        <v>87</v>
      </c>
      <c r="K20" s="29" t="s">
        <v>103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  <c r="XFC20" s="3"/>
      <c r="XFD20" s="3"/>
    </row>
    <row r="21" s="15" customFormat="1" ht="50" customHeight="1" spans="1:16384">
      <c r="A21" s="23">
        <v>17</v>
      </c>
      <c r="B21" s="27" t="s">
        <v>75</v>
      </c>
      <c r="C21" s="27" t="s">
        <v>75</v>
      </c>
      <c r="D21" s="24" t="s">
        <v>101</v>
      </c>
      <c r="E21" s="27" t="s">
        <v>17</v>
      </c>
      <c r="F21" s="24" t="s">
        <v>104</v>
      </c>
      <c r="G21" s="27" t="s">
        <v>75</v>
      </c>
      <c r="H21" s="24" t="s">
        <v>99</v>
      </c>
      <c r="I21" s="27" t="s">
        <v>79</v>
      </c>
      <c r="J21" s="24" t="s">
        <v>105</v>
      </c>
      <c r="K21" s="29" t="s">
        <v>106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3"/>
      <c r="XFD21" s="3"/>
    </row>
    <row r="22" s="15" customFormat="1" ht="49" customHeight="1" spans="1:16384">
      <c r="A22" s="23">
        <v>18</v>
      </c>
      <c r="B22" s="27" t="s">
        <v>107</v>
      </c>
      <c r="C22" s="27" t="s">
        <v>108</v>
      </c>
      <c r="D22" s="24" t="s">
        <v>107</v>
      </c>
      <c r="E22" s="27" t="s">
        <v>17</v>
      </c>
      <c r="F22" s="24" t="s">
        <v>109</v>
      </c>
      <c r="G22" s="27" t="s">
        <v>75</v>
      </c>
      <c r="H22" s="26">
        <v>46154</v>
      </c>
      <c r="I22" s="27" t="s">
        <v>110</v>
      </c>
      <c r="J22" s="24" t="s">
        <v>111</v>
      </c>
      <c r="K22" s="29" t="s">
        <v>112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3"/>
      <c r="XFC22" s="3"/>
      <c r="XFD22" s="3"/>
    </row>
    <row r="23" s="15" customFormat="1" ht="49" customHeight="1" spans="1:16384">
      <c r="A23" s="23">
        <v>19</v>
      </c>
      <c r="B23" s="27" t="s">
        <v>113</v>
      </c>
      <c r="C23" s="27" t="s">
        <v>114</v>
      </c>
      <c r="D23" s="24" t="s">
        <v>113</v>
      </c>
      <c r="E23" s="27" t="s">
        <v>17</v>
      </c>
      <c r="F23" s="24" t="s">
        <v>115</v>
      </c>
      <c r="G23" s="27" t="s">
        <v>75</v>
      </c>
      <c r="H23" s="26">
        <v>46153</v>
      </c>
      <c r="I23" s="27" t="s">
        <v>110</v>
      </c>
      <c r="J23" s="24" t="s">
        <v>111</v>
      </c>
      <c r="K23" s="29" t="s">
        <v>116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  <c r="XFC23" s="3"/>
      <c r="XFD23" s="3"/>
    </row>
    <row r="24" s="15" customFormat="1" ht="49" customHeight="1" spans="1:16384">
      <c r="A24" s="23">
        <v>20</v>
      </c>
      <c r="B24" s="27" t="s">
        <v>113</v>
      </c>
      <c r="C24" s="27" t="s">
        <v>114</v>
      </c>
      <c r="D24" s="24" t="s">
        <v>113</v>
      </c>
      <c r="E24" s="27" t="s">
        <v>17</v>
      </c>
      <c r="F24" s="24" t="s">
        <v>115</v>
      </c>
      <c r="G24" s="27" t="s">
        <v>75</v>
      </c>
      <c r="H24" s="26">
        <v>46154</v>
      </c>
      <c r="I24" s="27" t="s">
        <v>110</v>
      </c>
      <c r="J24" s="24" t="s">
        <v>111</v>
      </c>
      <c r="K24" s="29" t="s">
        <v>117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3"/>
    </row>
    <row r="25" s="15" customFormat="1" ht="49" customHeight="1" spans="1:16384">
      <c r="A25" s="23">
        <v>21</v>
      </c>
      <c r="B25" s="27" t="s">
        <v>118</v>
      </c>
      <c r="C25" s="27" t="s">
        <v>119</v>
      </c>
      <c r="D25" s="24" t="s">
        <v>120</v>
      </c>
      <c r="E25" s="27" t="s">
        <v>17</v>
      </c>
      <c r="F25" s="24" t="s">
        <v>121</v>
      </c>
      <c r="G25" s="27" t="s">
        <v>122</v>
      </c>
      <c r="H25" s="26">
        <v>46154</v>
      </c>
      <c r="I25" s="27" t="s">
        <v>110</v>
      </c>
      <c r="J25" s="24" t="s">
        <v>111</v>
      </c>
      <c r="K25" s="29" t="s">
        <v>123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  <c r="XFC25" s="3"/>
      <c r="XFD25" s="3"/>
    </row>
    <row r="26" s="3" customFormat="1" ht="49" customHeight="1" spans="1:11">
      <c r="A26" s="23">
        <v>22</v>
      </c>
      <c r="B26" s="27" t="s">
        <v>118</v>
      </c>
      <c r="C26" s="27" t="s">
        <v>119</v>
      </c>
      <c r="D26" s="24" t="s">
        <v>120</v>
      </c>
      <c r="E26" s="27" t="s">
        <v>17</v>
      </c>
      <c r="F26" s="24" t="s">
        <v>121</v>
      </c>
      <c r="G26" s="27" t="s">
        <v>122</v>
      </c>
      <c r="H26" s="26">
        <v>46153</v>
      </c>
      <c r="I26" s="27" t="s">
        <v>110</v>
      </c>
      <c r="J26" s="24" t="s">
        <v>111</v>
      </c>
      <c r="K26" s="29" t="s">
        <v>124</v>
      </c>
    </row>
    <row r="27" s="3" customFormat="1" ht="49" customHeight="1" spans="1:11">
      <c r="A27" s="23">
        <v>23</v>
      </c>
      <c r="B27" s="27" t="s">
        <v>107</v>
      </c>
      <c r="C27" s="27" t="s">
        <v>108</v>
      </c>
      <c r="D27" s="24" t="s">
        <v>107</v>
      </c>
      <c r="E27" s="27" t="s">
        <v>17</v>
      </c>
      <c r="F27" s="24" t="s">
        <v>125</v>
      </c>
      <c r="G27" s="27" t="s">
        <v>75</v>
      </c>
      <c r="H27" s="26">
        <v>46152</v>
      </c>
      <c r="I27" s="27" t="s">
        <v>110</v>
      </c>
      <c r="J27" s="24" t="s">
        <v>111</v>
      </c>
      <c r="K27" s="29" t="s">
        <v>126</v>
      </c>
    </row>
    <row r="28" s="3" customFormat="1" ht="49" customHeight="1" spans="1:11">
      <c r="A28" s="23">
        <v>24</v>
      </c>
      <c r="B28" s="27" t="s">
        <v>127</v>
      </c>
      <c r="C28" s="27" t="s">
        <v>128</v>
      </c>
      <c r="D28" s="24" t="s">
        <v>127</v>
      </c>
      <c r="E28" s="27" t="s">
        <v>17</v>
      </c>
      <c r="F28" s="24" t="s">
        <v>129</v>
      </c>
      <c r="G28" s="27" t="s">
        <v>130</v>
      </c>
      <c r="H28" s="26">
        <v>46155</v>
      </c>
      <c r="I28" s="27" t="s">
        <v>110</v>
      </c>
      <c r="J28" s="24" t="s">
        <v>131</v>
      </c>
      <c r="K28" s="29" t="s">
        <v>132</v>
      </c>
    </row>
    <row r="29" s="3" customFormat="1" ht="49" customHeight="1" spans="1:11">
      <c r="A29" s="23">
        <v>25</v>
      </c>
      <c r="B29" s="27" t="s">
        <v>127</v>
      </c>
      <c r="C29" s="27" t="s">
        <v>128</v>
      </c>
      <c r="D29" s="24" t="s">
        <v>127</v>
      </c>
      <c r="E29" s="27" t="s">
        <v>17</v>
      </c>
      <c r="F29" s="24" t="s">
        <v>133</v>
      </c>
      <c r="G29" s="27" t="s">
        <v>130</v>
      </c>
      <c r="H29" s="26">
        <v>46155</v>
      </c>
      <c r="I29" s="27" t="s">
        <v>110</v>
      </c>
      <c r="J29" s="24" t="s">
        <v>134</v>
      </c>
      <c r="K29" s="29" t="s">
        <v>135</v>
      </c>
    </row>
    <row r="30" s="3" customFormat="1" ht="49" customHeight="1" spans="1:11">
      <c r="A30" s="23">
        <v>26</v>
      </c>
      <c r="B30" s="27" t="s">
        <v>136</v>
      </c>
      <c r="C30" s="27" t="s">
        <v>137</v>
      </c>
      <c r="D30" s="24" t="s">
        <v>136</v>
      </c>
      <c r="E30" s="27" t="s">
        <v>17</v>
      </c>
      <c r="F30" s="24" t="s">
        <v>138</v>
      </c>
      <c r="G30" s="27" t="s">
        <v>75</v>
      </c>
      <c r="H30" s="26">
        <v>46155</v>
      </c>
      <c r="I30" s="27" t="s">
        <v>110</v>
      </c>
      <c r="J30" s="24" t="s">
        <v>139</v>
      </c>
      <c r="K30" s="29" t="s">
        <v>140</v>
      </c>
    </row>
    <row r="31" s="3" customFormat="1" ht="49" customHeight="1" spans="1:11">
      <c r="A31" s="23">
        <v>27</v>
      </c>
      <c r="B31" s="27" t="s">
        <v>141</v>
      </c>
      <c r="C31" s="27" t="s">
        <v>142</v>
      </c>
      <c r="D31" s="24" t="s">
        <v>141</v>
      </c>
      <c r="E31" s="27" t="s">
        <v>17</v>
      </c>
      <c r="F31" s="24" t="s">
        <v>143</v>
      </c>
      <c r="G31" s="27" t="s">
        <v>75</v>
      </c>
      <c r="H31" s="26">
        <v>46132</v>
      </c>
      <c r="I31" s="27" t="s">
        <v>110</v>
      </c>
      <c r="J31" s="24" t="s">
        <v>131</v>
      </c>
      <c r="K31" s="29" t="s">
        <v>144</v>
      </c>
    </row>
    <row r="32" s="3" customFormat="1" ht="49" customHeight="1" spans="1:11">
      <c r="A32" s="23">
        <v>28</v>
      </c>
      <c r="B32" s="27" t="s">
        <v>141</v>
      </c>
      <c r="C32" s="27" t="s">
        <v>142</v>
      </c>
      <c r="D32" s="24" t="s">
        <v>141</v>
      </c>
      <c r="E32" s="27" t="s">
        <v>17</v>
      </c>
      <c r="F32" s="24" t="s">
        <v>134</v>
      </c>
      <c r="G32" s="27" t="s">
        <v>75</v>
      </c>
      <c r="H32" s="26">
        <v>46132</v>
      </c>
      <c r="I32" s="27" t="s">
        <v>110</v>
      </c>
      <c r="J32" s="24" t="s">
        <v>134</v>
      </c>
      <c r="K32" s="29" t="s">
        <v>145</v>
      </c>
    </row>
    <row r="33" s="3" customFormat="1" ht="49" customHeight="1" spans="1:11">
      <c r="A33" s="23">
        <v>29</v>
      </c>
      <c r="B33" s="27" t="s">
        <v>136</v>
      </c>
      <c r="C33" s="27" t="s">
        <v>137</v>
      </c>
      <c r="D33" s="24" t="s">
        <v>136</v>
      </c>
      <c r="E33" s="27" t="s">
        <v>17</v>
      </c>
      <c r="F33" s="24" t="s">
        <v>146</v>
      </c>
      <c r="G33" s="27" t="s">
        <v>75</v>
      </c>
      <c r="H33" s="26">
        <v>46155</v>
      </c>
      <c r="I33" s="27" t="s">
        <v>110</v>
      </c>
      <c r="J33" s="24" t="s">
        <v>139</v>
      </c>
      <c r="K33" s="29" t="s">
        <v>147</v>
      </c>
    </row>
    <row r="34" s="3" customFormat="1" ht="49" customHeight="1" spans="1:11">
      <c r="A34" s="23">
        <v>30</v>
      </c>
      <c r="B34" s="27" t="s">
        <v>148</v>
      </c>
      <c r="C34" s="27" t="s">
        <v>149</v>
      </c>
      <c r="D34" s="24" t="s">
        <v>148</v>
      </c>
      <c r="E34" s="27" t="s">
        <v>17</v>
      </c>
      <c r="F34" s="24" t="s">
        <v>150</v>
      </c>
      <c r="G34" s="27" t="s">
        <v>151</v>
      </c>
      <c r="H34" s="26">
        <v>46112</v>
      </c>
      <c r="I34" s="27" t="s">
        <v>110</v>
      </c>
      <c r="J34" s="24" t="s">
        <v>152</v>
      </c>
      <c r="K34" s="29" t="s">
        <v>153</v>
      </c>
    </row>
    <row r="35" s="3" customFormat="1" ht="49" customHeight="1" spans="1:11">
      <c r="A35" s="23">
        <v>31</v>
      </c>
      <c r="B35" s="27" t="s">
        <v>154</v>
      </c>
      <c r="C35" s="27" t="s">
        <v>155</v>
      </c>
      <c r="D35" s="24" t="s">
        <v>154</v>
      </c>
      <c r="E35" s="27" t="s">
        <v>17</v>
      </c>
      <c r="F35" s="24" t="s">
        <v>156</v>
      </c>
      <c r="G35" s="27" t="s">
        <v>157</v>
      </c>
      <c r="H35" s="26">
        <v>46150</v>
      </c>
      <c r="I35" s="27" t="s">
        <v>110</v>
      </c>
      <c r="J35" s="24" t="s">
        <v>158</v>
      </c>
      <c r="K35" s="29" t="s">
        <v>159</v>
      </c>
    </row>
    <row r="36" s="16" customFormat="1" ht="49" customHeight="1" spans="1:11">
      <c r="A36" s="23">
        <v>32</v>
      </c>
      <c r="B36" s="27" t="s">
        <v>160</v>
      </c>
      <c r="C36" s="27" t="s">
        <v>161</v>
      </c>
      <c r="D36" s="24" t="s">
        <v>160</v>
      </c>
      <c r="E36" s="27" t="s">
        <v>17</v>
      </c>
      <c r="F36" s="24" t="s">
        <v>162</v>
      </c>
      <c r="G36" s="27" t="s">
        <v>163</v>
      </c>
      <c r="H36" s="26">
        <v>45956</v>
      </c>
      <c r="I36" s="27" t="s">
        <v>110</v>
      </c>
      <c r="J36" s="24" t="s">
        <v>164</v>
      </c>
      <c r="K36" s="29" t="s">
        <v>165</v>
      </c>
    </row>
    <row r="37" s="16" customFormat="1" ht="49" customHeight="1" spans="1:11">
      <c r="A37" s="23">
        <v>33</v>
      </c>
      <c r="B37" s="27" t="s">
        <v>160</v>
      </c>
      <c r="C37" s="27" t="s">
        <v>161</v>
      </c>
      <c r="D37" s="24" t="s">
        <v>160</v>
      </c>
      <c r="E37" s="27" t="s">
        <v>17</v>
      </c>
      <c r="F37" s="24" t="s">
        <v>162</v>
      </c>
      <c r="G37" s="27" t="s">
        <v>163</v>
      </c>
      <c r="H37" s="26">
        <v>46031</v>
      </c>
      <c r="I37" s="27" t="s">
        <v>110</v>
      </c>
      <c r="J37" s="24" t="s">
        <v>164</v>
      </c>
      <c r="K37" s="29" t="s">
        <v>166</v>
      </c>
    </row>
    <row r="38" s="16" customFormat="1" ht="49" customHeight="1" spans="1:11">
      <c r="A38" s="23">
        <v>34</v>
      </c>
      <c r="B38" s="27" t="s">
        <v>167</v>
      </c>
      <c r="C38" s="27" t="s">
        <v>168</v>
      </c>
      <c r="D38" s="24" t="s">
        <v>167</v>
      </c>
      <c r="E38" s="27" t="s">
        <v>17</v>
      </c>
      <c r="F38" s="24" t="s">
        <v>169</v>
      </c>
      <c r="G38" s="27" t="s">
        <v>170</v>
      </c>
      <c r="H38" s="26">
        <v>46153</v>
      </c>
      <c r="I38" s="27" t="s">
        <v>110</v>
      </c>
      <c r="J38" s="24" t="s">
        <v>59</v>
      </c>
      <c r="K38" s="29" t="s">
        <v>171</v>
      </c>
    </row>
    <row r="39" s="16" customFormat="1" ht="49" customHeight="1" spans="1:11">
      <c r="A39" s="23">
        <v>35</v>
      </c>
      <c r="B39" s="27" t="s">
        <v>148</v>
      </c>
      <c r="C39" s="27" t="s">
        <v>149</v>
      </c>
      <c r="D39" s="24" t="s">
        <v>148</v>
      </c>
      <c r="E39" s="27" t="s">
        <v>17</v>
      </c>
      <c r="F39" s="24" t="s">
        <v>150</v>
      </c>
      <c r="G39" s="27" t="s">
        <v>151</v>
      </c>
      <c r="H39" s="26">
        <v>46155</v>
      </c>
      <c r="I39" s="27" t="s">
        <v>110</v>
      </c>
      <c r="J39" s="24" t="s">
        <v>152</v>
      </c>
      <c r="K39" s="29" t="s">
        <v>172</v>
      </c>
    </row>
    <row r="40" s="16" customFormat="1" ht="49" customHeight="1" spans="1:11">
      <c r="A40" s="23">
        <v>36</v>
      </c>
      <c r="B40" s="27" t="s">
        <v>154</v>
      </c>
      <c r="C40" s="27" t="s">
        <v>155</v>
      </c>
      <c r="D40" s="24" t="s">
        <v>154</v>
      </c>
      <c r="E40" s="27" t="s">
        <v>17</v>
      </c>
      <c r="F40" s="24" t="s">
        <v>156</v>
      </c>
      <c r="G40" s="27" t="s">
        <v>157</v>
      </c>
      <c r="H40" s="26">
        <v>46156</v>
      </c>
      <c r="I40" s="27" t="s">
        <v>110</v>
      </c>
      <c r="J40" s="24" t="s">
        <v>158</v>
      </c>
      <c r="K40" s="29" t="s">
        <v>173</v>
      </c>
    </row>
    <row r="41" s="16" customFormat="1" ht="49" customHeight="1" spans="1:11">
      <c r="A41" s="23">
        <v>37</v>
      </c>
      <c r="B41" s="27" t="s">
        <v>174</v>
      </c>
      <c r="C41" s="27" t="s">
        <v>175</v>
      </c>
      <c r="D41" s="24" t="s">
        <v>174</v>
      </c>
      <c r="E41" s="27" t="s">
        <v>17</v>
      </c>
      <c r="F41" s="24" t="s">
        <v>176</v>
      </c>
      <c r="G41" s="27" t="s">
        <v>75</v>
      </c>
      <c r="H41" s="26">
        <v>46157</v>
      </c>
      <c r="I41" s="27" t="s">
        <v>110</v>
      </c>
      <c r="J41" s="24" t="s">
        <v>139</v>
      </c>
      <c r="K41" s="29" t="s">
        <v>177</v>
      </c>
    </row>
    <row r="42" s="16" customFormat="1" ht="49" customHeight="1" spans="1:11">
      <c r="A42" s="23">
        <v>38</v>
      </c>
      <c r="B42" s="27" t="s">
        <v>178</v>
      </c>
      <c r="C42" s="27" t="s">
        <v>179</v>
      </c>
      <c r="D42" s="24" t="s">
        <v>178</v>
      </c>
      <c r="E42" s="27" t="s">
        <v>17</v>
      </c>
      <c r="F42" s="24" t="s">
        <v>180</v>
      </c>
      <c r="G42" s="27" t="s">
        <v>75</v>
      </c>
      <c r="H42" s="26">
        <v>46155</v>
      </c>
      <c r="I42" s="27" t="s">
        <v>110</v>
      </c>
      <c r="J42" s="24" t="s">
        <v>181</v>
      </c>
      <c r="K42" s="29" t="s">
        <v>182</v>
      </c>
    </row>
    <row r="43" s="16" customFormat="1" ht="49" customHeight="1" spans="1:11">
      <c r="A43" s="23">
        <v>39</v>
      </c>
      <c r="B43" s="27" t="s">
        <v>174</v>
      </c>
      <c r="C43" s="27" t="s">
        <v>175</v>
      </c>
      <c r="D43" s="24" t="s">
        <v>174</v>
      </c>
      <c r="E43" s="27" t="s">
        <v>17</v>
      </c>
      <c r="F43" s="24" t="s">
        <v>146</v>
      </c>
      <c r="G43" s="27" t="s">
        <v>75</v>
      </c>
      <c r="H43" s="26">
        <v>46157</v>
      </c>
      <c r="I43" s="27" t="s">
        <v>110</v>
      </c>
      <c r="J43" s="24" t="s">
        <v>139</v>
      </c>
      <c r="K43" s="29" t="s">
        <v>183</v>
      </c>
    </row>
    <row r="44" s="16" customFormat="1" ht="49" customHeight="1" spans="1:11">
      <c r="A44" s="23">
        <v>40</v>
      </c>
      <c r="B44" s="27" t="s">
        <v>184</v>
      </c>
      <c r="C44" s="27" t="s">
        <v>185</v>
      </c>
      <c r="D44" s="24" t="s">
        <v>184</v>
      </c>
      <c r="E44" s="27" t="s">
        <v>17</v>
      </c>
      <c r="F44" s="24" t="s">
        <v>186</v>
      </c>
      <c r="G44" s="27" t="s">
        <v>75</v>
      </c>
      <c r="H44" s="26">
        <v>46158</v>
      </c>
      <c r="I44" s="27" t="s">
        <v>110</v>
      </c>
      <c r="J44" s="24" t="s">
        <v>187</v>
      </c>
      <c r="K44" s="29" t="s">
        <v>188</v>
      </c>
    </row>
    <row r="45" s="16" customFormat="1" ht="49" customHeight="1" spans="1:11">
      <c r="A45" s="23">
        <v>41</v>
      </c>
      <c r="B45" s="27" t="s">
        <v>189</v>
      </c>
      <c r="C45" s="27" t="s">
        <v>190</v>
      </c>
      <c r="D45" s="24" t="s">
        <v>189</v>
      </c>
      <c r="E45" s="27" t="s">
        <v>17</v>
      </c>
      <c r="F45" s="24" t="s">
        <v>191</v>
      </c>
      <c r="G45" s="27" t="s">
        <v>75</v>
      </c>
      <c r="H45" s="26">
        <v>46150</v>
      </c>
      <c r="I45" s="27" t="s">
        <v>110</v>
      </c>
      <c r="J45" s="24" t="s">
        <v>187</v>
      </c>
      <c r="K45" s="29" t="s">
        <v>192</v>
      </c>
    </row>
    <row r="46" s="16" customFormat="1" ht="49" customHeight="1" spans="1:11">
      <c r="A46" s="23">
        <v>42</v>
      </c>
      <c r="B46" s="27" t="s">
        <v>178</v>
      </c>
      <c r="C46" s="27" t="s">
        <v>179</v>
      </c>
      <c r="D46" s="24" t="s">
        <v>178</v>
      </c>
      <c r="E46" s="27" t="s">
        <v>17</v>
      </c>
      <c r="F46" s="24" t="s">
        <v>180</v>
      </c>
      <c r="G46" s="27" t="s">
        <v>75</v>
      </c>
      <c r="H46" s="26">
        <v>46157</v>
      </c>
      <c r="I46" s="27" t="s">
        <v>110</v>
      </c>
      <c r="J46" s="24" t="s">
        <v>181</v>
      </c>
      <c r="K46" s="29" t="s">
        <v>193</v>
      </c>
    </row>
    <row r="47" s="16" customFormat="1" ht="49" customHeight="1" spans="1:11">
      <c r="A47" s="23">
        <v>43</v>
      </c>
      <c r="B47" s="27" t="s">
        <v>194</v>
      </c>
      <c r="C47" s="27" t="s">
        <v>195</v>
      </c>
      <c r="D47" s="24" t="s">
        <v>194</v>
      </c>
      <c r="E47" s="27" t="s">
        <v>17</v>
      </c>
      <c r="F47" s="24" t="s">
        <v>196</v>
      </c>
      <c r="G47" s="27" t="s">
        <v>75</v>
      </c>
      <c r="H47" s="26">
        <v>46158</v>
      </c>
      <c r="I47" s="27" t="s">
        <v>110</v>
      </c>
      <c r="J47" s="24" t="s">
        <v>197</v>
      </c>
      <c r="K47" s="29" t="s">
        <v>198</v>
      </c>
    </row>
    <row r="48" s="16" customFormat="1" ht="49" customHeight="1" spans="1:11">
      <c r="A48" s="23">
        <v>44</v>
      </c>
      <c r="B48" s="27" t="s">
        <v>199</v>
      </c>
      <c r="C48" s="27" t="s">
        <v>200</v>
      </c>
      <c r="D48" s="24" t="s">
        <v>199</v>
      </c>
      <c r="E48" s="27" t="s">
        <v>17</v>
      </c>
      <c r="F48" s="24" t="s">
        <v>201</v>
      </c>
      <c r="G48" s="27" t="s">
        <v>202</v>
      </c>
      <c r="H48" s="26">
        <v>46146</v>
      </c>
      <c r="I48" s="27" t="s">
        <v>110</v>
      </c>
      <c r="J48" s="24" t="s">
        <v>203</v>
      </c>
      <c r="K48" s="29" t="s">
        <v>204</v>
      </c>
    </row>
    <row r="49" s="16" customFormat="1" ht="49" customHeight="1" spans="1:11">
      <c r="A49" s="23">
        <v>45</v>
      </c>
      <c r="B49" s="27" t="s">
        <v>189</v>
      </c>
      <c r="C49" s="27" t="s">
        <v>190</v>
      </c>
      <c r="D49" s="24" t="s">
        <v>189</v>
      </c>
      <c r="E49" s="27" t="s">
        <v>17</v>
      </c>
      <c r="F49" s="24" t="s">
        <v>181</v>
      </c>
      <c r="G49" s="27" t="s">
        <v>75</v>
      </c>
      <c r="H49" s="26">
        <v>46150</v>
      </c>
      <c r="I49" s="27" t="s">
        <v>110</v>
      </c>
      <c r="J49" s="24" t="s">
        <v>181</v>
      </c>
      <c r="K49" s="29" t="s">
        <v>205</v>
      </c>
    </row>
    <row r="50" s="16" customFormat="1" ht="49" customHeight="1" spans="1:11">
      <c r="A50" s="23">
        <v>46</v>
      </c>
      <c r="B50" s="27" t="s">
        <v>206</v>
      </c>
      <c r="C50" s="27" t="s">
        <v>207</v>
      </c>
      <c r="D50" s="24" t="s">
        <v>206</v>
      </c>
      <c r="E50" s="27" t="s">
        <v>17</v>
      </c>
      <c r="F50" s="24" t="s">
        <v>208</v>
      </c>
      <c r="G50" s="27" t="s">
        <v>75</v>
      </c>
      <c r="H50" s="26">
        <v>46157</v>
      </c>
      <c r="I50" s="27" t="s">
        <v>110</v>
      </c>
      <c r="J50" s="24" t="s">
        <v>209</v>
      </c>
      <c r="K50" s="29" t="s">
        <v>210</v>
      </c>
    </row>
    <row r="51" s="16" customFormat="1" ht="49" customHeight="1" spans="1:11">
      <c r="A51" s="23">
        <v>47</v>
      </c>
      <c r="B51" s="27" t="s">
        <v>211</v>
      </c>
      <c r="C51" s="27" t="s">
        <v>212</v>
      </c>
      <c r="D51" s="24" t="s">
        <v>213</v>
      </c>
      <c r="E51" s="27" t="s">
        <v>17</v>
      </c>
      <c r="F51" s="24" t="s">
        <v>214</v>
      </c>
      <c r="G51" s="27" t="s">
        <v>215</v>
      </c>
      <c r="H51" s="26">
        <v>46152</v>
      </c>
      <c r="I51" s="27" t="s">
        <v>110</v>
      </c>
      <c r="J51" s="24" t="s">
        <v>164</v>
      </c>
      <c r="K51" s="29" t="s">
        <v>216</v>
      </c>
    </row>
    <row r="52" s="16" customFormat="1" ht="49" customHeight="1" spans="1:11">
      <c r="A52" s="23">
        <v>48</v>
      </c>
      <c r="B52" s="27" t="s">
        <v>211</v>
      </c>
      <c r="C52" s="27" t="s">
        <v>212</v>
      </c>
      <c r="D52" s="24" t="s">
        <v>213</v>
      </c>
      <c r="E52" s="27" t="s">
        <v>17</v>
      </c>
      <c r="F52" s="24" t="s">
        <v>214</v>
      </c>
      <c r="G52" s="27" t="s">
        <v>215</v>
      </c>
      <c r="H52" s="26">
        <v>46156</v>
      </c>
      <c r="I52" s="27" t="s">
        <v>110</v>
      </c>
      <c r="J52" s="24" t="s">
        <v>164</v>
      </c>
      <c r="K52" s="29" t="s">
        <v>217</v>
      </c>
    </row>
    <row r="53" s="16" customFormat="1" ht="49" customHeight="1" spans="1:11">
      <c r="A53" s="23">
        <v>49</v>
      </c>
      <c r="B53" s="27" t="s">
        <v>218</v>
      </c>
      <c r="C53" s="27" t="s">
        <v>219</v>
      </c>
      <c r="D53" s="24" t="s">
        <v>218</v>
      </c>
      <c r="E53" s="27" t="s">
        <v>17</v>
      </c>
      <c r="F53" s="24" t="s">
        <v>220</v>
      </c>
      <c r="G53" s="27" t="s">
        <v>221</v>
      </c>
      <c r="H53" s="26">
        <v>46134</v>
      </c>
      <c r="I53" s="27" t="s">
        <v>110</v>
      </c>
      <c r="J53" s="24" t="s">
        <v>134</v>
      </c>
      <c r="K53" s="29" t="s">
        <v>222</v>
      </c>
    </row>
    <row r="54" s="16" customFormat="1" ht="49" customHeight="1" spans="1:11">
      <c r="A54" s="23">
        <v>50</v>
      </c>
      <c r="B54" s="27" t="s">
        <v>218</v>
      </c>
      <c r="C54" s="27" t="s">
        <v>219</v>
      </c>
      <c r="D54" s="24" t="s">
        <v>218</v>
      </c>
      <c r="E54" s="27" t="s">
        <v>17</v>
      </c>
      <c r="F54" s="24" t="s">
        <v>223</v>
      </c>
      <c r="G54" s="27" t="s">
        <v>224</v>
      </c>
      <c r="H54" s="26">
        <v>46113</v>
      </c>
      <c r="I54" s="27" t="s">
        <v>110</v>
      </c>
      <c r="J54" s="24" t="s">
        <v>131</v>
      </c>
      <c r="K54" s="29" t="s">
        <v>225</v>
      </c>
    </row>
    <row r="55" s="16" customFormat="1" ht="49" customHeight="1" spans="1:11">
      <c r="A55" s="23">
        <v>51</v>
      </c>
      <c r="B55" s="27" t="s">
        <v>184</v>
      </c>
      <c r="C55" s="27" t="s">
        <v>185</v>
      </c>
      <c r="D55" s="24" t="s">
        <v>184</v>
      </c>
      <c r="E55" s="27" t="s">
        <v>17</v>
      </c>
      <c r="F55" s="24" t="s">
        <v>180</v>
      </c>
      <c r="G55" s="27" t="s">
        <v>75</v>
      </c>
      <c r="H55" s="26">
        <v>46158</v>
      </c>
      <c r="I55" s="27" t="s">
        <v>110</v>
      </c>
      <c r="J55" s="24" t="s">
        <v>181</v>
      </c>
      <c r="K55" s="29" t="s">
        <v>226</v>
      </c>
    </row>
    <row r="56" s="16" customFormat="1" ht="49" customHeight="1" spans="1:11">
      <c r="A56" s="23">
        <v>52</v>
      </c>
      <c r="B56" s="27" t="s">
        <v>206</v>
      </c>
      <c r="C56" s="27" t="s">
        <v>207</v>
      </c>
      <c r="D56" s="24" t="s">
        <v>206</v>
      </c>
      <c r="E56" s="27" t="s">
        <v>17</v>
      </c>
      <c r="F56" s="24" t="s">
        <v>208</v>
      </c>
      <c r="G56" s="27" t="s">
        <v>75</v>
      </c>
      <c r="H56" s="26">
        <v>46158</v>
      </c>
      <c r="I56" s="27" t="s">
        <v>110</v>
      </c>
      <c r="J56" s="24" t="s">
        <v>209</v>
      </c>
      <c r="K56" s="29" t="s">
        <v>227</v>
      </c>
    </row>
    <row r="57" s="16" customFormat="1" ht="49" customHeight="1" spans="1:11">
      <c r="A57" s="23">
        <v>53</v>
      </c>
      <c r="B57" s="27" t="s">
        <v>228</v>
      </c>
      <c r="C57" s="27" t="s">
        <v>229</v>
      </c>
      <c r="D57" s="24" t="s">
        <v>228</v>
      </c>
      <c r="E57" s="27" t="s">
        <v>17</v>
      </c>
      <c r="F57" s="24" t="s">
        <v>230</v>
      </c>
      <c r="G57" s="27" t="s">
        <v>75</v>
      </c>
      <c r="H57" s="26">
        <v>46160</v>
      </c>
      <c r="I57" s="27" t="s">
        <v>110</v>
      </c>
      <c r="J57" s="24" t="s">
        <v>209</v>
      </c>
      <c r="K57" s="29" t="s">
        <v>231</v>
      </c>
    </row>
    <row r="58" s="16" customFormat="1" ht="49" customHeight="1" spans="1:11">
      <c r="A58" s="23">
        <v>54</v>
      </c>
      <c r="B58" s="27" t="s">
        <v>199</v>
      </c>
      <c r="C58" s="27" t="s">
        <v>200</v>
      </c>
      <c r="D58" s="24" t="s">
        <v>199</v>
      </c>
      <c r="E58" s="27" t="s">
        <v>17</v>
      </c>
      <c r="F58" s="24" t="s">
        <v>201</v>
      </c>
      <c r="G58" s="27" t="s">
        <v>202</v>
      </c>
      <c r="H58" s="26">
        <v>46144</v>
      </c>
      <c r="I58" s="27" t="s">
        <v>110</v>
      </c>
      <c r="J58" s="24" t="s">
        <v>203</v>
      </c>
      <c r="K58" s="29" t="s">
        <v>232</v>
      </c>
    </row>
    <row r="59" s="16" customFormat="1" ht="49" customHeight="1" spans="1:11">
      <c r="A59" s="23">
        <v>55</v>
      </c>
      <c r="B59" s="27" t="s">
        <v>194</v>
      </c>
      <c r="C59" s="27" t="s">
        <v>195</v>
      </c>
      <c r="D59" s="24" t="s">
        <v>194</v>
      </c>
      <c r="E59" s="27" t="s">
        <v>17</v>
      </c>
      <c r="F59" s="24" t="s">
        <v>233</v>
      </c>
      <c r="G59" s="27" t="s">
        <v>75</v>
      </c>
      <c r="H59" s="26">
        <v>46158</v>
      </c>
      <c r="I59" s="27" t="s">
        <v>110</v>
      </c>
      <c r="J59" s="24" t="s">
        <v>197</v>
      </c>
      <c r="K59" s="29" t="s">
        <v>234</v>
      </c>
    </row>
    <row r="60" s="16" customFormat="1" ht="49" customHeight="1" spans="1:11">
      <c r="A60" s="23">
        <v>56</v>
      </c>
      <c r="B60" s="27" t="s">
        <v>218</v>
      </c>
      <c r="C60" s="27" t="s">
        <v>219</v>
      </c>
      <c r="D60" s="24" t="s">
        <v>218</v>
      </c>
      <c r="E60" s="27" t="s">
        <v>17</v>
      </c>
      <c r="F60" s="24" t="s">
        <v>235</v>
      </c>
      <c r="G60" s="27" t="s">
        <v>236</v>
      </c>
      <c r="H60" s="26">
        <v>46113</v>
      </c>
      <c r="I60" s="27" t="s">
        <v>110</v>
      </c>
      <c r="J60" s="24" t="s">
        <v>235</v>
      </c>
      <c r="K60" s="29" t="s">
        <v>237</v>
      </c>
    </row>
    <row r="61" s="16" customFormat="1" ht="49" customHeight="1" spans="1:11">
      <c r="A61" s="23">
        <v>57</v>
      </c>
      <c r="B61" s="27" t="s">
        <v>228</v>
      </c>
      <c r="C61" s="27" t="s">
        <v>229</v>
      </c>
      <c r="D61" s="24" t="s">
        <v>228</v>
      </c>
      <c r="E61" s="27" t="s">
        <v>17</v>
      </c>
      <c r="F61" s="24" t="s">
        <v>238</v>
      </c>
      <c r="G61" s="27" t="s">
        <v>75</v>
      </c>
      <c r="H61" s="26">
        <v>46160</v>
      </c>
      <c r="I61" s="27" t="s">
        <v>110</v>
      </c>
      <c r="J61" s="24" t="s">
        <v>209</v>
      </c>
      <c r="K61" s="29" t="s">
        <v>239</v>
      </c>
    </row>
    <row r="62" s="16" customFormat="1" ht="49" customHeight="1" spans="1:11">
      <c r="A62" s="23">
        <v>58</v>
      </c>
      <c r="B62" s="27" t="s">
        <v>240</v>
      </c>
      <c r="C62" s="27" t="s">
        <v>241</v>
      </c>
      <c r="D62" s="24" t="s">
        <v>240</v>
      </c>
      <c r="E62" s="27" t="s">
        <v>17</v>
      </c>
      <c r="F62" s="24" t="s">
        <v>242</v>
      </c>
      <c r="G62" s="27" t="s">
        <v>75</v>
      </c>
      <c r="H62" s="26">
        <v>46131</v>
      </c>
      <c r="I62" s="27" t="s">
        <v>110</v>
      </c>
      <c r="J62" s="24" t="s">
        <v>243</v>
      </c>
      <c r="K62" s="29" t="s">
        <v>244</v>
      </c>
    </row>
    <row r="63" s="16" customFormat="1" ht="49" customHeight="1" spans="1:11">
      <c r="A63" s="23">
        <v>59</v>
      </c>
      <c r="B63" s="27" t="s">
        <v>245</v>
      </c>
      <c r="C63" s="27" t="s">
        <v>246</v>
      </c>
      <c r="D63" s="24" t="s">
        <v>245</v>
      </c>
      <c r="E63" s="27" t="s">
        <v>17</v>
      </c>
      <c r="F63" s="24" t="s">
        <v>247</v>
      </c>
      <c r="G63" s="27" t="s">
        <v>75</v>
      </c>
      <c r="H63" s="26">
        <v>46159</v>
      </c>
      <c r="I63" s="27" t="s">
        <v>110</v>
      </c>
      <c r="J63" s="24" t="s">
        <v>248</v>
      </c>
      <c r="K63" s="29" t="s">
        <v>249</v>
      </c>
    </row>
    <row r="64" s="16" customFormat="1" ht="49" customHeight="1" spans="1:11">
      <c r="A64" s="23">
        <v>60</v>
      </c>
      <c r="B64" s="27" t="s">
        <v>245</v>
      </c>
      <c r="C64" s="27" t="s">
        <v>246</v>
      </c>
      <c r="D64" s="24" t="s">
        <v>245</v>
      </c>
      <c r="E64" s="27" t="s">
        <v>17</v>
      </c>
      <c r="F64" s="24" t="s">
        <v>247</v>
      </c>
      <c r="G64" s="27" t="s">
        <v>75</v>
      </c>
      <c r="H64" s="26">
        <v>46160</v>
      </c>
      <c r="I64" s="27" t="s">
        <v>110</v>
      </c>
      <c r="J64" s="24" t="s">
        <v>248</v>
      </c>
      <c r="K64" s="29" t="s">
        <v>250</v>
      </c>
    </row>
    <row r="65" s="16" customFormat="1" ht="49" customHeight="1" spans="1:11">
      <c r="A65" s="23">
        <v>61</v>
      </c>
      <c r="B65" s="27" t="s">
        <v>240</v>
      </c>
      <c r="C65" s="27" t="s">
        <v>241</v>
      </c>
      <c r="D65" s="24" t="s">
        <v>240</v>
      </c>
      <c r="E65" s="27" t="s">
        <v>17</v>
      </c>
      <c r="F65" s="24" t="s">
        <v>251</v>
      </c>
      <c r="G65" s="27" t="s">
        <v>75</v>
      </c>
      <c r="H65" s="26">
        <v>46137</v>
      </c>
      <c r="I65" s="27" t="s">
        <v>110</v>
      </c>
      <c r="J65" s="24" t="s">
        <v>252</v>
      </c>
      <c r="K65" s="29" t="s">
        <v>253</v>
      </c>
    </row>
    <row r="66" s="16" customFormat="1" ht="49" customHeight="1" spans="1:11">
      <c r="A66" s="23">
        <v>62</v>
      </c>
      <c r="B66" s="27" t="s">
        <v>240</v>
      </c>
      <c r="C66" s="27" t="s">
        <v>241</v>
      </c>
      <c r="D66" s="24" t="s">
        <v>240</v>
      </c>
      <c r="E66" s="27" t="s">
        <v>17</v>
      </c>
      <c r="F66" s="24" t="s">
        <v>254</v>
      </c>
      <c r="G66" s="27" t="s">
        <v>75</v>
      </c>
      <c r="H66" s="26">
        <v>46140</v>
      </c>
      <c r="I66" s="27" t="s">
        <v>110</v>
      </c>
      <c r="J66" s="24" t="s">
        <v>252</v>
      </c>
      <c r="K66" s="29" t="s">
        <v>255</v>
      </c>
    </row>
    <row r="67" s="16" customFormat="1" ht="49" customHeight="1" spans="1:11">
      <c r="A67" s="23">
        <v>63</v>
      </c>
      <c r="B67" s="27" t="s">
        <v>256</v>
      </c>
      <c r="C67" s="27" t="s">
        <v>257</v>
      </c>
      <c r="D67" s="24" t="s">
        <v>256</v>
      </c>
      <c r="E67" s="27" t="s">
        <v>17</v>
      </c>
      <c r="F67" s="24" t="s">
        <v>258</v>
      </c>
      <c r="G67" s="27" t="s">
        <v>75</v>
      </c>
      <c r="H67" s="26">
        <v>46160</v>
      </c>
      <c r="I67" s="27" t="s">
        <v>110</v>
      </c>
      <c r="J67" s="24" t="s">
        <v>259</v>
      </c>
      <c r="K67" s="29" t="s">
        <v>260</v>
      </c>
    </row>
    <row r="68" s="16" customFormat="1" ht="49" customHeight="1" spans="1:11">
      <c r="A68" s="23">
        <v>64</v>
      </c>
      <c r="B68" s="27" t="s">
        <v>256</v>
      </c>
      <c r="C68" s="27" t="s">
        <v>257</v>
      </c>
      <c r="D68" s="24" t="s">
        <v>256</v>
      </c>
      <c r="E68" s="27" t="s">
        <v>17</v>
      </c>
      <c r="F68" s="24" t="s">
        <v>261</v>
      </c>
      <c r="G68" s="27" t="s">
        <v>75</v>
      </c>
      <c r="H68" s="26">
        <v>46160</v>
      </c>
      <c r="I68" s="27" t="s">
        <v>110</v>
      </c>
      <c r="J68" s="24" t="s">
        <v>262</v>
      </c>
      <c r="K68" s="29" t="s">
        <v>263</v>
      </c>
    </row>
    <row r="69" s="16" customFormat="1" ht="49" customHeight="1" spans="1:11">
      <c r="A69" s="23">
        <v>65</v>
      </c>
      <c r="B69" s="27" t="s">
        <v>264</v>
      </c>
      <c r="C69" s="27" t="s">
        <v>265</v>
      </c>
      <c r="D69" s="24" t="s">
        <v>264</v>
      </c>
      <c r="E69" s="27" t="s">
        <v>17</v>
      </c>
      <c r="F69" s="24" t="s">
        <v>109</v>
      </c>
      <c r="G69" s="27" t="s">
        <v>75</v>
      </c>
      <c r="H69" s="26">
        <v>46162</v>
      </c>
      <c r="I69" s="27" t="s">
        <v>110</v>
      </c>
      <c r="J69" s="24" t="s">
        <v>111</v>
      </c>
      <c r="K69" s="29" t="s">
        <v>266</v>
      </c>
    </row>
    <row r="70" s="16" customFormat="1" ht="49" customHeight="1" spans="1:11">
      <c r="A70" s="23">
        <v>66</v>
      </c>
      <c r="B70" s="27" t="s">
        <v>267</v>
      </c>
      <c r="C70" s="27" t="s">
        <v>268</v>
      </c>
      <c r="D70" s="24" t="s">
        <v>267</v>
      </c>
      <c r="E70" s="27" t="s">
        <v>17</v>
      </c>
      <c r="F70" s="24" t="s">
        <v>269</v>
      </c>
      <c r="G70" s="27" t="s">
        <v>75</v>
      </c>
      <c r="H70" s="26">
        <v>46162</v>
      </c>
      <c r="I70" s="27" t="s">
        <v>110</v>
      </c>
      <c r="J70" s="24" t="s">
        <v>270</v>
      </c>
      <c r="K70" s="29" t="s">
        <v>271</v>
      </c>
    </row>
    <row r="71" s="16" customFormat="1" ht="49" customHeight="1" spans="1:11">
      <c r="A71" s="23">
        <v>67</v>
      </c>
      <c r="B71" s="27" t="s">
        <v>267</v>
      </c>
      <c r="C71" s="27" t="s">
        <v>268</v>
      </c>
      <c r="D71" s="24" t="s">
        <v>267</v>
      </c>
      <c r="E71" s="27" t="s">
        <v>17</v>
      </c>
      <c r="F71" s="24" t="s">
        <v>272</v>
      </c>
      <c r="G71" s="27" t="s">
        <v>75</v>
      </c>
      <c r="H71" s="26">
        <v>46162</v>
      </c>
      <c r="I71" s="27" t="s">
        <v>110</v>
      </c>
      <c r="J71" s="24" t="s">
        <v>270</v>
      </c>
      <c r="K71" s="29" t="s">
        <v>273</v>
      </c>
    </row>
    <row r="72" s="16" customFormat="1" ht="49" customHeight="1" spans="1:11">
      <c r="A72" s="23">
        <v>68</v>
      </c>
      <c r="B72" s="27" t="s">
        <v>264</v>
      </c>
      <c r="C72" s="27" t="s">
        <v>265</v>
      </c>
      <c r="D72" s="24" t="s">
        <v>264</v>
      </c>
      <c r="E72" s="27" t="s">
        <v>17</v>
      </c>
      <c r="F72" s="24" t="s">
        <v>115</v>
      </c>
      <c r="G72" s="27" t="s">
        <v>75</v>
      </c>
      <c r="H72" s="26">
        <v>46162</v>
      </c>
      <c r="I72" s="27" t="s">
        <v>110</v>
      </c>
      <c r="J72" s="24" t="s">
        <v>111</v>
      </c>
      <c r="K72" s="29" t="s">
        <v>274</v>
      </c>
    </row>
    <row r="73" s="16" customFormat="1" ht="49" customHeight="1" spans="1:11">
      <c r="A73" s="23">
        <v>69</v>
      </c>
      <c r="B73" s="27" t="s">
        <v>275</v>
      </c>
      <c r="C73" s="27" t="s">
        <v>276</v>
      </c>
      <c r="D73" s="24" t="s">
        <v>275</v>
      </c>
      <c r="E73" s="27" t="s">
        <v>17</v>
      </c>
      <c r="F73" s="24" t="s">
        <v>277</v>
      </c>
      <c r="G73" s="27" t="s">
        <v>75</v>
      </c>
      <c r="H73" s="26">
        <v>46162</v>
      </c>
      <c r="I73" s="27" t="s">
        <v>110</v>
      </c>
      <c r="J73" s="24" t="s">
        <v>278</v>
      </c>
      <c r="K73" s="29" t="s">
        <v>279</v>
      </c>
    </row>
    <row r="74" s="16" customFormat="1" ht="49" customHeight="1" spans="1:11">
      <c r="A74" s="23">
        <v>70</v>
      </c>
      <c r="B74" s="27" t="s">
        <v>280</v>
      </c>
      <c r="C74" s="27" t="s">
        <v>281</v>
      </c>
      <c r="D74" s="24" t="s">
        <v>280</v>
      </c>
      <c r="E74" s="27" t="s">
        <v>17</v>
      </c>
      <c r="F74" s="24" t="s">
        <v>282</v>
      </c>
      <c r="G74" s="27" t="s">
        <v>75</v>
      </c>
      <c r="H74" s="26">
        <v>46162</v>
      </c>
      <c r="I74" s="27" t="s">
        <v>110</v>
      </c>
      <c r="J74" s="24" t="s">
        <v>283</v>
      </c>
      <c r="K74" s="29" t="s">
        <v>284</v>
      </c>
    </row>
    <row r="75" s="16" customFormat="1" ht="49" customHeight="1" spans="1:11">
      <c r="A75" s="23">
        <v>71</v>
      </c>
      <c r="B75" s="27" t="s">
        <v>285</v>
      </c>
      <c r="C75" s="27" t="s">
        <v>286</v>
      </c>
      <c r="D75" s="24" t="s">
        <v>285</v>
      </c>
      <c r="E75" s="27" t="s">
        <v>17</v>
      </c>
      <c r="F75" s="24" t="s">
        <v>287</v>
      </c>
      <c r="G75" s="27" t="s">
        <v>75</v>
      </c>
      <c r="H75" s="26">
        <v>46162</v>
      </c>
      <c r="I75" s="27" t="s">
        <v>110</v>
      </c>
      <c r="J75" s="24" t="s">
        <v>262</v>
      </c>
      <c r="K75" s="29" t="s">
        <v>288</v>
      </c>
    </row>
    <row r="76" s="16" customFormat="1" ht="49" customHeight="1" spans="1:11">
      <c r="A76" s="23">
        <v>72</v>
      </c>
      <c r="B76" s="27" t="s">
        <v>275</v>
      </c>
      <c r="C76" s="27" t="s">
        <v>276</v>
      </c>
      <c r="D76" s="24" t="s">
        <v>275</v>
      </c>
      <c r="E76" s="27" t="s">
        <v>17</v>
      </c>
      <c r="F76" s="24" t="s">
        <v>289</v>
      </c>
      <c r="G76" s="27" t="s">
        <v>75</v>
      </c>
      <c r="H76" s="26">
        <v>46162</v>
      </c>
      <c r="I76" s="27" t="s">
        <v>110</v>
      </c>
      <c r="J76" s="24" t="s">
        <v>278</v>
      </c>
      <c r="K76" s="29" t="s">
        <v>290</v>
      </c>
    </row>
    <row r="77" s="16" customFormat="1" ht="49" customHeight="1" spans="1:11">
      <c r="A77" s="23">
        <v>73</v>
      </c>
      <c r="B77" s="27" t="s">
        <v>280</v>
      </c>
      <c r="C77" s="27" t="s">
        <v>281</v>
      </c>
      <c r="D77" s="24" t="s">
        <v>280</v>
      </c>
      <c r="E77" s="27" t="s">
        <v>17</v>
      </c>
      <c r="F77" s="24" t="s">
        <v>291</v>
      </c>
      <c r="G77" s="27" t="s">
        <v>75</v>
      </c>
      <c r="H77" s="26">
        <v>46162</v>
      </c>
      <c r="I77" s="27" t="s">
        <v>110</v>
      </c>
      <c r="J77" s="24" t="s">
        <v>283</v>
      </c>
      <c r="K77" s="29" t="s">
        <v>292</v>
      </c>
    </row>
    <row r="78" s="16" customFormat="1" ht="49" customHeight="1" spans="1:11">
      <c r="A78" s="23">
        <v>74</v>
      </c>
      <c r="B78" s="27" t="s">
        <v>293</v>
      </c>
      <c r="C78" s="27" t="s">
        <v>294</v>
      </c>
      <c r="D78" s="24" t="s">
        <v>293</v>
      </c>
      <c r="E78" s="27" t="s">
        <v>17</v>
      </c>
      <c r="F78" s="24" t="s">
        <v>295</v>
      </c>
      <c r="G78" s="27" t="s">
        <v>75</v>
      </c>
      <c r="H78" s="26">
        <v>46164</v>
      </c>
      <c r="I78" s="27" t="s">
        <v>110</v>
      </c>
      <c r="J78" s="24" t="s">
        <v>111</v>
      </c>
      <c r="K78" s="29" t="s">
        <v>296</v>
      </c>
    </row>
    <row r="79" s="16" customFormat="1" ht="49" customHeight="1" spans="1:11">
      <c r="A79" s="23">
        <v>75</v>
      </c>
      <c r="B79" s="27" t="s">
        <v>297</v>
      </c>
      <c r="C79" s="27" t="s">
        <v>298</v>
      </c>
      <c r="D79" s="24" t="s">
        <v>297</v>
      </c>
      <c r="E79" s="27" t="s">
        <v>17</v>
      </c>
      <c r="F79" s="24" t="s">
        <v>299</v>
      </c>
      <c r="G79" s="27" t="s">
        <v>75</v>
      </c>
      <c r="H79" s="26">
        <v>46163</v>
      </c>
      <c r="I79" s="27" t="s">
        <v>110</v>
      </c>
      <c r="J79" s="24" t="s">
        <v>59</v>
      </c>
      <c r="K79" s="29" t="s">
        <v>300</v>
      </c>
    </row>
    <row r="80" s="16" customFormat="1" ht="49" customHeight="1" spans="1:11">
      <c r="A80" s="23">
        <v>76</v>
      </c>
      <c r="B80" s="27" t="s">
        <v>301</v>
      </c>
      <c r="C80" s="27" t="s">
        <v>302</v>
      </c>
      <c r="D80" s="24" t="s">
        <v>301</v>
      </c>
      <c r="E80" s="27" t="s">
        <v>17</v>
      </c>
      <c r="F80" s="24" t="s">
        <v>287</v>
      </c>
      <c r="G80" s="27" t="s">
        <v>75</v>
      </c>
      <c r="H80" s="26">
        <v>46163</v>
      </c>
      <c r="I80" s="27" t="s">
        <v>110</v>
      </c>
      <c r="J80" s="24" t="s">
        <v>262</v>
      </c>
      <c r="K80" s="29" t="s">
        <v>303</v>
      </c>
    </row>
    <row r="81" s="16" customFormat="1" ht="49" customHeight="1" spans="1:11">
      <c r="A81" s="23">
        <v>77</v>
      </c>
      <c r="B81" s="27" t="s">
        <v>301</v>
      </c>
      <c r="C81" s="27" t="s">
        <v>302</v>
      </c>
      <c r="D81" s="24" t="s">
        <v>301</v>
      </c>
      <c r="E81" s="27" t="s">
        <v>17</v>
      </c>
      <c r="F81" s="24" t="s">
        <v>304</v>
      </c>
      <c r="G81" s="27" t="s">
        <v>75</v>
      </c>
      <c r="H81" s="26">
        <v>46163</v>
      </c>
      <c r="I81" s="27" t="s">
        <v>110</v>
      </c>
      <c r="J81" s="24" t="s">
        <v>262</v>
      </c>
      <c r="K81" s="29" t="s">
        <v>305</v>
      </c>
    </row>
    <row r="82" s="16" customFormat="1" ht="49" customHeight="1" spans="1:11">
      <c r="A82" s="23">
        <v>78</v>
      </c>
      <c r="B82" s="27" t="s">
        <v>306</v>
      </c>
      <c r="C82" s="27" t="s">
        <v>307</v>
      </c>
      <c r="D82" s="24" t="s">
        <v>306</v>
      </c>
      <c r="E82" s="27" t="s">
        <v>17</v>
      </c>
      <c r="F82" s="24" t="s">
        <v>308</v>
      </c>
      <c r="G82" s="27" t="s">
        <v>75</v>
      </c>
      <c r="H82" s="26">
        <v>46165</v>
      </c>
      <c r="I82" s="27" t="s">
        <v>110</v>
      </c>
      <c r="J82" s="24" t="s">
        <v>262</v>
      </c>
      <c r="K82" s="29" t="s">
        <v>309</v>
      </c>
    </row>
    <row r="83" s="16" customFormat="1" ht="49" customHeight="1" spans="1:11">
      <c r="A83" s="23">
        <v>79</v>
      </c>
      <c r="B83" s="27" t="s">
        <v>310</v>
      </c>
      <c r="C83" s="27" t="s">
        <v>311</v>
      </c>
      <c r="D83" s="24" t="s">
        <v>310</v>
      </c>
      <c r="E83" s="27" t="s">
        <v>17</v>
      </c>
      <c r="F83" s="24" t="s">
        <v>304</v>
      </c>
      <c r="G83" s="27" t="s">
        <v>75</v>
      </c>
      <c r="H83" s="26">
        <v>46164</v>
      </c>
      <c r="I83" s="27" t="s">
        <v>110</v>
      </c>
      <c r="J83" s="24" t="s">
        <v>262</v>
      </c>
      <c r="K83" s="29" t="s">
        <v>312</v>
      </c>
    </row>
    <row r="84" s="16" customFormat="1" ht="49" customHeight="1" spans="1:11">
      <c r="A84" s="23">
        <v>80</v>
      </c>
      <c r="B84" s="27" t="s">
        <v>293</v>
      </c>
      <c r="C84" s="27" t="s">
        <v>294</v>
      </c>
      <c r="D84" s="24" t="s">
        <v>293</v>
      </c>
      <c r="E84" s="27" t="s">
        <v>17</v>
      </c>
      <c r="F84" s="24" t="s">
        <v>313</v>
      </c>
      <c r="G84" s="27" t="s">
        <v>75</v>
      </c>
      <c r="H84" s="26">
        <v>46164</v>
      </c>
      <c r="I84" s="27" t="s">
        <v>110</v>
      </c>
      <c r="J84" s="24" t="s">
        <v>111</v>
      </c>
      <c r="K84" s="29" t="s">
        <v>314</v>
      </c>
    </row>
    <row r="85" s="16" customFormat="1" ht="49" customHeight="1" spans="1:11">
      <c r="A85" s="23">
        <v>81</v>
      </c>
      <c r="B85" s="27" t="s">
        <v>315</v>
      </c>
      <c r="C85" s="27" t="s">
        <v>316</v>
      </c>
      <c r="D85" s="24" t="s">
        <v>315</v>
      </c>
      <c r="E85" s="27" t="s">
        <v>17</v>
      </c>
      <c r="F85" s="24" t="s">
        <v>317</v>
      </c>
      <c r="G85" s="27" t="s">
        <v>75</v>
      </c>
      <c r="H85" s="26">
        <v>46165</v>
      </c>
      <c r="I85" s="27" t="s">
        <v>110</v>
      </c>
      <c r="J85" s="24" t="s">
        <v>283</v>
      </c>
      <c r="K85" s="29" t="s">
        <v>318</v>
      </c>
    </row>
    <row r="86" s="16" customFormat="1" ht="49" customHeight="1" spans="1:11">
      <c r="A86" s="23">
        <v>82</v>
      </c>
      <c r="B86" s="27" t="s">
        <v>310</v>
      </c>
      <c r="C86" s="27" t="s">
        <v>311</v>
      </c>
      <c r="D86" s="24" t="s">
        <v>310</v>
      </c>
      <c r="E86" s="27" t="s">
        <v>17</v>
      </c>
      <c r="F86" s="24" t="s">
        <v>261</v>
      </c>
      <c r="G86" s="27" t="s">
        <v>75</v>
      </c>
      <c r="H86" s="26">
        <v>46165</v>
      </c>
      <c r="I86" s="27" t="s">
        <v>110</v>
      </c>
      <c r="J86" s="24" t="s">
        <v>262</v>
      </c>
      <c r="K86" s="29" t="s">
        <v>319</v>
      </c>
    </row>
    <row r="87" s="16" customFormat="1" ht="49" customHeight="1" spans="1:11">
      <c r="A87" s="23">
        <v>83</v>
      </c>
      <c r="B87" s="27" t="s">
        <v>320</v>
      </c>
      <c r="C87" s="27" t="s">
        <v>321</v>
      </c>
      <c r="D87" s="24" t="s">
        <v>320</v>
      </c>
      <c r="E87" s="27" t="s">
        <v>17</v>
      </c>
      <c r="F87" s="24" t="s">
        <v>313</v>
      </c>
      <c r="G87" s="27" t="s">
        <v>75</v>
      </c>
      <c r="H87" s="26">
        <v>46165</v>
      </c>
      <c r="I87" s="27" t="s">
        <v>110</v>
      </c>
      <c r="J87" s="24" t="s">
        <v>111</v>
      </c>
      <c r="K87" s="29" t="s">
        <v>322</v>
      </c>
    </row>
    <row r="88" s="16" customFormat="1" ht="49" customHeight="1" spans="1:11">
      <c r="A88" s="23">
        <v>84</v>
      </c>
      <c r="B88" s="27" t="s">
        <v>297</v>
      </c>
      <c r="C88" s="27" t="s">
        <v>298</v>
      </c>
      <c r="D88" s="24" t="s">
        <v>297</v>
      </c>
      <c r="E88" s="27" t="s">
        <v>17</v>
      </c>
      <c r="F88" s="24" t="s">
        <v>323</v>
      </c>
      <c r="G88" s="27" t="s">
        <v>75</v>
      </c>
      <c r="H88" s="26">
        <v>46163</v>
      </c>
      <c r="I88" s="27" t="s">
        <v>110</v>
      </c>
      <c r="J88" s="24" t="s">
        <v>59</v>
      </c>
      <c r="K88" s="29" t="s">
        <v>324</v>
      </c>
    </row>
    <row r="89" s="16" customFormat="1" ht="49" customHeight="1" spans="1:11">
      <c r="A89" s="23">
        <v>85</v>
      </c>
      <c r="B89" s="27" t="s">
        <v>325</v>
      </c>
      <c r="C89" s="27" t="s">
        <v>326</v>
      </c>
      <c r="D89" s="24" t="s">
        <v>325</v>
      </c>
      <c r="E89" s="27" t="s">
        <v>17</v>
      </c>
      <c r="F89" s="24" t="s">
        <v>327</v>
      </c>
      <c r="G89" s="27" t="s">
        <v>75</v>
      </c>
      <c r="H89" s="26">
        <v>46166</v>
      </c>
      <c r="I89" s="27" t="s">
        <v>110</v>
      </c>
      <c r="J89" s="24" t="s">
        <v>111</v>
      </c>
      <c r="K89" s="29" t="s">
        <v>328</v>
      </c>
    </row>
    <row r="90" s="16" customFormat="1" ht="49" customHeight="1" spans="1:11">
      <c r="A90" s="23">
        <v>86</v>
      </c>
      <c r="B90" s="27" t="s">
        <v>329</v>
      </c>
      <c r="C90" s="27" t="s">
        <v>330</v>
      </c>
      <c r="D90" s="24" t="s">
        <v>329</v>
      </c>
      <c r="E90" s="27" t="s">
        <v>17</v>
      </c>
      <c r="F90" s="24" t="s">
        <v>313</v>
      </c>
      <c r="G90" s="27" t="s">
        <v>75</v>
      </c>
      <c r="H90" s="26">
        <v>46167</v>
      </c>
      <c r="I90" s="27" t="s">
        <v>110</v>
      </c>
      <c r="J90" s="24" t="s">
        <v>111</v>
      </c>
      <c r="K90" s="29" t="s">
        <v>331</v>
      </c>
    </row>
    <row r="91" s="16" customFormat="1" ht="49" customHeight="1" spans="1:11">
      <c r="A91" s="23">
        <v>87</v>
      </c>
      <c r="B91" s="27" t="s">
        <v>306</v>
      </c>
      <c r="C91" s="27" t="s">
        <v>307</v>
      </c>
      <c r="D91" s="24" t="s">
        <v>306</v>
      </c>
      <c r="E91" s="27" t="s">
        <v>17</v>
      </c>
      <c r="F91" s="24" t="s">
        <v>304</v>
      </c>
      <c r="G91" s="27" t="s">
        <v>75</v>
      </c>
      <c r="H91" s="26">
        <v>46164</v>
      </c>
      <c r="I91" s="27" t="s">
        <v>110</v>
      </c>
      <c r="J91" s="24" t="s">
        <v>262</v>
      </c>
      <c r="K91" s="29" t="s">
        <v>332</v>
      </c>
    </row>
    <row r="92" s="16" customFormat="1" ht="49" customHeight="1" spans="1:11">
      <c r="A92" s="23">
        <v>88</v>
      </c>
      <c r="B92" s="27" t="s">
        <v>315</v>
      </c>
      <c r="C92" s="27" t="s">
        <v>316</v>
      </c>
      <c r="D92" s="24" t="s">
        <v>315</v>
      </c>
      <c r="E92" s="27" t="s">
        <v>17</v>
      </c>
      <c r="F92" s="24" t="s">
        <v>291</v>
      </c>
      <c r="G92" s="27" t="s">
        <v>75</v>
      </c>
      <c r="H92" s="26">
        <v>46166</v>
      </c>
      <c r="I92" s="27" t="s">
        <v>110</v>
      </c>
      <c r="J92" s="24" t="s">
        <v>283</v>
      </c>
      <c r="K92" s="29" t="s">
        <v>333</v>
      </c>
    </row>
    <row r="93" s="16" customFormat="1" ht="49" customHeight="1" spans="1:11">
      <c r="A93" s="23">
        <v>89</v>
      </c>
      <c r="B93" s="27" t="s">
        <v>320</v>
      </c>
      <c r="C93" s="27" t="s">
        <v>321</v>
      </c>
      <c r="D93" s="24" t="s">
        <v>320</v>
      </c>
      <c r="E93" s="27" t="s">
        <v>17</v>
      </c>
      <c r="F93" s="24" t="s">
        <v>295</v>
      </c>
      <c r="G93" s="27" t="s">
        <v>75</v>
      </c>
      <c r="H93" s="26">
        <v>46165</v>
      </c>
      <c r="I93" s="27" t="s">
        <v>110</v>
      </c>
      <c r="J93" s="24" t="s">
        <v>111</v>
      </c>
      <c r="K93" s="29" t="s">
        <v>334</v>
      </c>
    </row>
    <row r="94" s="16" customFormat="1" ht="49" customHeight="1" spans="1:11">
      <c r="A94" s="23">
        <v>90</v>
      </c>
      <c r="B94" s="27" t="s">
        <v>329</v>
      </c>
      <c r="C94" s="27" t="s">
        <v>330</v>
      </c>
      <c r="D94" s="24" t="s">
        <v>329</v>
      </c>
      <c r="E94" s="27" t="s">
        <v>17</v>
      </c>
      <c r="F94" s="24" t="s">
        <v>327</v>
      </c>
      <c r="G94" s="27" t="s">
        <v>75</v>
      </c>
      <c r="H94" s="26">
        <v>46166</v>
      </c>
      <c r="I94" s="27" t="s">
        <v>110</v>
      </c>
      <c r="J94" s="24" t="s">
        <v>111</v>
      </c>
      <c r="K94" s="29" t="s">
        <v>335</v>
      </c>
    </row>
    <row r="95" s="16" customFormat="1" ht="49" customHeight="1" spans="1:11">
      <c r="A95" s="23">
        <v>91</v>
      </c>
      <c r="B95" s="27" t="s">
        <v>325</v>
      </c>
      <c r="C95" s="27" t="s">
        <v>326</v>
      </c>
      <c r="D95" s="24" t="s">
        <v>325</v>
      </c>
      <c r="E95" s="27" t="s">
        <v>17</v>
      </c>
      <c r="F95" s="24" t="s">
        <v>313</v>
      </c>
      <c r="G95" s="27" t="s">
        <v>75</v>
      </c>
      <c r="H95" s="26">
        <v>46167</v>
      </c>
      <c r="I95" s="27" t="s">
        <v>110</v>
      </c>
      <c r="J95" s="24" t="s">
        <v>111</v>
      </c>
      <c r="K95" s="29" t="s">
        <v>336</v>
      </c>
    </row>
    <row r="96" s="16" customFormat="1" ht="49" customHeight="1" spans="1:11">
      <c r="A96" s="23">
        <v>92</v>
      </c>
      <c r="B96" s="27" t="s">
        <v>337</v>
      </c>
      <c r="C96" s="27" t="s">
        <v>338</v>
      </c>
      <c r="D96" s="24" t="s">
        <v>337</v>
      </c>
      <c r="E96" s="27" t="s">
        <v>17</v>
      </c>
      <c r="F96" s="24" t="s">
        <v>339</v>
      </c>
      <c r="G96" s="27" t="s">
        <v>75</v>
      </c>
      <c r="H96" s="26">
        <v>46154</v>
      </c>
      <c r="I96" s="27" t="s">
        <v>110</v>
      </c>
      <c r="J96" s="24" t="s">
        <v>59</v>
      </c>
      <c r="K96" s="29" t="s">
        <v>340</v>
      </c>
    </row>
    <row r="97" s="16" customFormat="1" ht="49" customHeight="1" spans="1:11">
      <c r="A97" s="23">
        <v>93</v>
      </c>
      <c r="B97" s="27" t="s">
        <v>341</v>
      </c>
      <c r="C97" s="27" t="s">
        <v>342</v>
      </c>
      <c r="D97" s="24" t="s">
        <v>341</v>
      </c>
      <c r="E97" s="27" t="s">
        <v>17</v>
      </c>
      <c r="F97" s="24" t="s">
        <v>343</v>
      </c>
      <c r="G97" s="27" t="s">
        <v>75</v>
      </c>
      <c r="H97" s="26">
        <v>46154</v>
      </c>
      <c r="I97" s="27" t="s">
        <v>110</v>
      </c>
      <c r="J97" s="24" t="s">
        <v>59</v>
      </c>
      <c r="K97" s="29" t="s">
        <v>344</v>
      </c>
    </row>
    <row r="98" s="16" customFormat="1" ht="49" customHeight="1" spans="1:11">
      <c r="A98" s="23">
        <v>94</v>
      </c>
      <c r="B98" s="27" t="s">
        <v>345</v>
      </c>
      <c r="C98" s="27" t="s">
        <v>346</v>
      </c>
      <c r="D98" s="24" t="s">
        <v>345</v>
      </c>
      <c r="E98" s="27" t="s">
        <v>17</v>
      </c>
      <c r="F98" s="24" t="s">
        <v>347</v>
      </c>
      <c r="G98" s="27" t="s">
        <v>348</v>
      </c>
      <c r="H98" s="26">
        <v>46143</v>
      </c>
      <c r="I98" s="27" t="s">
        <v>110</v>
      </c>
      <c r="J98" s="24" t="s">
        <v>349</v>
      </c>
      <c r="K98" s="29" t="s">
        <v>350</v>
      </c>
    </row>
    <row r="99" s="16" customFormat="1" ht="49" customHeight="1" spans="1:11">
      <c r="A99" s="23">
        <v>95</v>
      </c>
      <c r="B99" s="27" t="s">
        <v>351</v>
      </c>
      <c r="C99" s="27" t="s">
        <v>352</v>
      </c>
      <c r="D99" s="24" t="s">
        <v>353</v>
      </c>
      <c r="E99" s="27" t="s">
        <v>17</v>
      </c>
      <c r="F99" s="24" t="s">
        <v>354</v>
      </c>
      <c r="G99" s="27" t="s">
        <v>355</v>
      </c>
      <c r="H99" s="26">
        <v>46154</v>
      </c>
      <c r="I99" s="27" t="s">
        <v>110</v>
      </c>
      <c r="J99" s="24" t="s">
        <v>59</v>
      </c>
      <c r="K99" s="29" t="s">
        <v>356</v>
      </c>
    </row>
    <row r="100" s="16" customFormat="1" ht="49" customHeight="1" spans="1:11">
      <c r="A100" s="23">
        <v>96</v>
      </c>
      <c r="B100" s="27" t="s">
        <v>357</v>
      </c>
      <c r="C100" s="27" t="s">
        <v>358</v>
      </c>
      <c r="D100" s="24" t="s">
        <v>359</v>
      </c>
      <c r="E100" s="27" t="s">
        <v>17</v>
      </c>
      <c r="F100" s="24" t="s">
        <v>360</v>
      </c>
      <c r="G100" s="27" t="s">
        <v>75</v>
      </c>
      <c r="H100" s="26">
        <v>46144</v>
      </c>
      <c r="I100" s="27" t="s">
        <v>110</v>
      </c>
      <c r="J100" s="24" t="s">
        <v>361</v>
      </c>
      <c r="K100" s="29" t="s">
        <v>362</v>
      </c>
    </row>
    <row r="101" s="16" customFormat="1" ht="49" customHeight="1" spans="1:11">
      <c r="A101" s="23">
        <v>97</v>
      </c>
      <c r="B101" s="27" t="s">
        <v>357</v>
      </c>
      <c r="C101" s="27" t="s">
        <v>358</v>
      </c>
      <c r="D101" s="24" t="s">
        <v>359</v>
      </c>
      <c r="E101" s="27" t="s">
        <v>17</v>
      </c>
      <c r="F101" s="24" t="s">
        <v>360</v>
      </c>
      <c r="G101" s="27" t="s">
        <v>75</v>
      </c>
      <c r="H101" s="26">
        <v>46151</v>
      </c>
      <c r="I101" s="27" t="s">
        <v>110</v>
      </c>
      <c r="J101" s="24" t="s">
        <v>361</v>
      </c>
      <c r="K101" s="29" t="s">
        <v>363</v>
      </c>
    </row>
    <row r="102" s="16" customFormat="1" ht="49" customHeight="1" spans="1:11">
      <c r="A102" s="23">
        <v>98</v>
      </c>
      <c r="B102" s="27" t="s">
        <v>364</v>
      </c>
      <c r="C102" s="27" t="s">
        <v>365</v>
      </c>
      <c r="D102" s="24" t="s">
        <v>364</v>
      </c>
      <c r="E102" s="27" t="s">
        <v>17</v>
      </c>
      <c r="F102" s="24" t="s">
        <v>339</v>
      </c>
      <c r="G102" s="27" t="s">
        <v>75</v>
      </c>
      <c r="H102" s="26">
        <v>46154</v>
      </c>
      <c r="I102" s="27" t="s">
        <v>110</v>
      </c>
      <c r="J102" s="24" t="s">
        <v>59</v>
      </c>
      <c r="K102" s="29" t="s">
        <v>366</v>
      </c>
    </row>
    <row r="103" s="16" customFormat="1" ht="49" customHeight="1" spans="1:11">
      <c r="A103" s="23">
        <v>99</v>
      </c>
      <c r="B103" s="27" t="s">
        <v>367</v>
      </c>
      <c r="C103" s="27" t="s">
        <v>368</v>
      </c>
      <c r="D103" s="24" t="s">
        <v>367</v>
      </c>
      <c r="E103" s="27" t="s">
        <v>17</v>
      </c>
      <c r="F103" s="24" t="s">
        <v>339</v>
      </c>
      <c r="G103" s="27" t="s">
        <v>75</v>
      </c>
      <c r="H103" s="26">
        <v>46155</v>
      </c>
      <c r="I103" s="27" t="s">
        <v>110</v>
      </c>
      <c r="J103" s="24" t="s">
        <v>59</v>
      </c>
      <c r="K103" s="29" t="s">
        <v>369</v>
      </c>
    </row>
    <row r="104" s="16" customFormat="1" ht="49" customHeight="1" spans="1:11">
      <c r="A104" s="23">
        <v>100</v>
      </c>
      <c r="B104" s="27" t="s">
        <v>370</v>
      </c>
      <c r="C104" s="27" t="s">
        <v>371</v>
      </c>
      <c r="D104" s="24" t="s">
        <v>370</v>
      </c>
      <c r="E104" s="27" t="s">
        <v>17</v>
      </c>
      <c r="F104" s="24" t="s">
        <v>372</v>
      </c>
      <c r="G104" s="27" t="s">
        <v>75</v>
      </c>
      <c r="H104" s="26">
        <v>46153</v>
      </c>
      <c r="I104" s="27" t="s">
        <v>110</v>
      </c>
      <c r="J104" s="24" t="s">
        <v>152</v>
      </c>
      <c r="K104" s="29" t="s">
        <v>373</v>
      </c>
    </row>
    <row r="105" s="16" customFormat="1" ht="49" customHeight="1" spans="1:11">
      <c r="A105" s="23">
        <v>101</v>
      </c>
      <c r="B105" s="27" t="s">
        <v>374</v>
      </c>
      <c r="C105" s="27" t="s">
        <v>375</v>
      </c>
      <c r="D105" s="24" t="s">
        <v>374</v>
      </c>
      <c r="E105" s="27" t="s">
        <v>17</v>
      </c>
      <c r="F105" s="24" t="s">
        <v>376</v>
      </c>
      <c r="G105" s="27" t="s">
        <v>75</v>
      </c>
      <c r="H105" s="26">
        <v>46155</v>
      </c>
      <c r="I105" s="27" t="s">
        <v>110</v>
      </c>
      <c r="J105" s="24" t="s">
        <v>111</v>
      </c>
      <c r="K105" s="29" t="s">
        <v>377</v>
      </c>
    </row>
    <row r="106" s="16" customFormat="1" ht="49" customHeight="1" spans="1:11">
      <c r="A106" s="23">
        <v>102</v>
      </c>
      <c r="B106" s="27" t="s">
        <v>378</v>
      </c>
      <c r="C106" s="27" t="s">
        <v>379</v>
      </c>
      <c r="D106" s="24" t="s">
        <v>378</v>
      </c>
      <c r="E106" s="27" t="s">
        <v>17</v>
      </c>
      <c r="F106" s="24" t="s">
        <v>339</v>
      </c>
      <c r="G106" s="27" t="s">
        <v>75</v>
      </c>
      <c r="H106" s="26">
        <v>46156</v>
      </c>
      <c r="I106" s="27" t="s">
        <v>110</v>
      </c>
      <c r="J106" s="24" t="s">
        <v>59</v>
      </c>
      <c r="K106" s="29" t="s">
        <v>380</v>
      </c>
    </row>
    <row r="107" s="16" customFormat="1" ht="49" customHeight="1" spans="1:11">
      <c r="A107" s="23">
        <v>103</v>
      </c>
      <c r="B107" s="27" t="s">
        <v>381</v>
      </c>
      <c r="C107" s="27" t="s">
        <v>382</v>
      </c>
      <c r="D107" s="24" t="s">
        <v>381</v>
      </c>
      <c r="E107" s="27" t="s">
        <v>17</v>
      </c>
      <c r="F107" s="24" t="s">
        <v>383</v>
      </c>
      <c r="G107" s="27" t="s">
        <v>163</v>
      </c>
      <c r="H107" s="26">
        <v>46136</v>
      </c>
      <c r="I107" s="27" t="s">
        <v>110</v>
      </c>
      <c r="J107" s="24" t="s">
        <v>164</v>
      </c>
      <c r="K107" s="29" t="s">
        <v>384</v>
      </c>
    </row>
    <row r="108" s="16" customFormat="1" ht="49" customHeight="1" spans="1:11">
      <c r="A108" s="23">
        <v>104</v>
      </c>
      <c r="B108" s="27" t="s">
        <v>385</v>
      </c>
      <c r="C108" s="27" t="s">
        <v>386</v>
      </c>
      <c r="D108" s="24" t="s">
        <v>385</v>
      </c>
      <c r="E108" s="27" t="s">
        <v>17</v>
      </c>
      <c r="F108" s="24" t="s">
        <v>387</v>
      </c>
      <c r="G108" s="27" t="s">
        <v>388</v>
      </c>
      <c r="H108" s="26">
        <v>46115</v>
      </c>
      <c r="I108" s="27" t="s">
        <v>110</v>
      </c>
      <c r="J108" s="24" t="s">
        <v>283</v>
      </c>
      <c r="K108" s="29" t="s">
        <v>389</v>
      </c>
    </row>
    <row r="109" s="16" customFormat="1" ht="49" customHeight="1" spans="1:11">
      <c r="A109" s="23">
        <v>105</v>
      </c>
      <c r="B109" s="27" t="s">
        <v>390</v>
      </c>
      <c r="C109" s="27" t="s">
        <v>391</v>
      </c>
      <c r="D109" s="24" t="s">
        <v>390</v>
      </c>
      <c r="E109" s="27" t="s">
        <v>17</v>
      </c>
      <c r="F109" s="24" t="s">
        <v>339</v>
      </c>
      <c r="G109" s="27" t="s">
        <v>75</v>
      </c>
      <c r="H109" s="26">
        <v>46156</v>
      </c>
      <c r="I109" s="27" t="s">
        <v>110</v>
      </c>
      <c r="J109" s="24" t="s">
        <v>59</v>
      </c>
      <c r="K109" s="29" t="s">
        <v>392</v>
      </c>
    </row>
    <row r="110" s="16" customFormat="1" ht="49" customHeight="1" spans="1:11">
      <c r="A110" s="23">
        <v>106</v>
      </c>
      <c r="B110" s="27" t="s">
        <v>393</v>
      </c>
      <c r="C110" s="27" t="s">
        <v>394</v>
      </c>
      <c r="D110" s="24" t="s">
        <v>393</v>
      </c>
      <c r="E110" s="27" t="s">
        <v>17</v>
      </c>
      <c r="F110" s="24" t="s">
        <v>339</v>
      </c>
      <c r="G110" s="27" t="s">
        <v>75</v>
      </c>
      <c r="H110" s="26">
        <v>46156</v>
      </c>
      <c r="I110" s="27" t="s">
        <v>110</v>
      </c>
      <c r="J110" s="24" t="s">
        <v>59</v>
      </c>
      <c r="K110" s="29" t="s">
        <v>395</v>
      </c>
    </row>
    <row r="111" s="16" customFormat="1" ht="49" customHeight="1" spans="1:11">
      <c r="A111" s="23">
        <v>107</v>
      </c>
      <c r="B111" s="27" t="s">
        <v>396</v>
      </c>
      <c r="C111" s="27" t="s">
        <v>397</v>
      </c>
      <c r="D111" s="24" t="s">
        <v>398</v>
      </c>
      <c r="E111" s="27" t="s">
        <v>17</v>
      </c>
      <c r="F111" s="24" t="s">
        <v>360</v>
      </c>
      <c r="G111" s="27" t="s">
        <v>75</v>
      </c>
      <c r="H111" s="26">
        <v>46157</v>
      </c>
      <c r="I111" s="27" t="s">
        <v>110</v>
      </c>
      <c r="J111" s="24" t="s">
        <v>361</v>
      </c>
      <c r="K111" s="29" t="s">
        <v>399</v>
      </c>
    </row>
    <row r="112" s="16" customFormat="1" ht="49" customHeight="1" spans="1:11">
      <c r="A112" s="23">
        <v>108</v>
      </c>
      <c r="B112" s="27" t="s">
        <v>396</v>
      </c>
      <c r="C112" s="27" t="s">
        <v>397</v>
      </c>
      <c r="D112" s="24" t="s">
        <v>398</v>
      </c>
      <c r="E112" s="27" t="s">
        <v>17</v>
      </c>
      <c r="F112" s="24" t="s">
        <v>360</v>
      </c>
      <c r="G112" s="27" t="s">
        <v>75</v>
      </c>
      <c r="H112" s="26">
        <v>46152</v>
      </c>
      <c r="I112" s="27" t="s">
        <v>110</v>
      </c>
      <c r="J112" s="24" t="s">
        <v>361</v>
      </c>
      <c r="K112" s="29" t="s">
        <v>400</v>
      </c>
    </row>
    <row r="113" s="16" customFormat="1" ht="49" customHeight="1" spans="1:11">
      <c r="A113" s="23">
        <v>109</v>
      </c>
      <c r="B113" s="27" t="s">
        <v>401</v>
      </c>
      <c r="C113" s="27" t="s">
        <v>402</v>
      </c>
      <c r="D113" s="24" t="s">
        <v>401</v>
      </c>
      <c r="E113" s="27" t="s">
        <v>17</v>
      </c>
      <c r="F113" s="24" t="s">
        <v>403</v>
      </c>
      <c r="G113" s="27" t="s">
        <v>75</v>
      </c>
      <c r="H113" s="26">
        <v>46157</v>
      </c>
      <c r="I113" s="27" t="s">
        <v>110</v>
      </c>
      <c r="J113" s="24" t="s">
        <v>59</v>
      </c>
      <c r="K113" s="29" t="s">
        <v>404</v>
      </c>
    </row>
    <row r="114" s="16" customFormat="1" ht="49" customHeight="1" spans="1:11">
      <c r="A114" s="23">
        <v>110</v>
      </c>
      <c r="B114" s="27" t="s">
        <v>405</v>
      </c>
      <c r="C114" s="27" t="s">
        <v>406</v>
      </c>
      <c r="D114" s="24" t="s">
        <v>405</v>
      </c>
      <c r="E114" s="27" t="s">
        <v>17</v>
      </c>
      <c r="F114" s="24" t="s">
        <v>339</v>
      </c>
      <c r="G114" s="27" t="s">
        <v>75</v>
      </c>
      <c r="H114" s="26">
        <v>46154</v>
      </c>
      <c r="I114" s="27" t="s">
        <v>110</v>
      </c>
      <c r="J114" s="24" t="s">
        <v>59</v>
      </c>
      <c r="K114" s="29" t="s">
        <v>407</v>
      </c>
    </row>
    <row r="115" s="16" customFormat="1" ht="49" customHeight="1" spans="1:11">
      <c r="A115" s="23">
        <v>111</v>
      </c>
      <c r="B115" s="27" t="s">
        <v>405</v>
      </c>
      <c r="C115" s="27" t="s">
        <v>406</v>
      </c>
      <c r="D115" s="24" t="s">
        <v>405</v>
      </c>
      <c r="E115" s="27" t="s">
        <v>17</v>
      </c>
      <c r="F115" s="24" t="s">
        <v>408</v>
      </c>
      <c r="G115" s="27" t="s">
        <v>75</v>
      </c>
      <c r="H115" s="26">
        <v>46157</v>
      </c>
      <c r="I115" s="27" t="s">
        <v>110</v>
      </c>
      <c r="J115" s="24" t="s">
        <v>59</v>
      </c>
      <c r="K115" s="29" t="s">
        <v>409</v>
      </c>
    </row>
    <row r="116" s="16" customFormat="1" ht="49" customHeight="1" spans="1:11">
      <c r="A116" s="23">
        <v>112</v>
      </c>
      <c r="B116" s="27" t="s">
        <v>410</v>
      </c>
      <c r="C116" s="27" t="s">
        <v>411</v>
      </c>
      <c r="D116" s="24" t="s">
        <v>410</v>
      </c>
      <c r="E116" s="27" t="s">
        <v>17</v>
      </c>
      <c r="F116" s="24" t="s">
        <v>412</v>
      </c>
      <c r="G116" s="27" t="s">
        <v>75</v>
      </c>
      <c r="H116" s="26">
        <v>46156</v>
      </c>
      <c r="I116" s="27" t="s">
        <v>110</v>
      </c>
      <c r="J116" s="24" t="s">
        <v>59</v>
      </c>
      <c r="K116" s="29" t="s">
        <v>413</v>
      </c>
    </row>
    <row r="117" s="16" customFormat="1" ht="49" customHeight="1" spans="1:11">
      <c r="A117" s="23">
        <v>113</v>
      </c>
      <c r="B117" s="27" t="s">
        <v>410</v>
      </c>
      <c r="C117" s="27" t="s">
        <v>411</v>
      </c>
      <c r="D117" s="24" t="s">
        <v>410</v>
      </c>
      <c r="E117" s="27" t="s">
        <v>17</v>
      </c>
      <c r="F117" s="24" t="s">
        <v>414</v>
      </c>
      <c r="G117" s="27" t="s">
        <v>75</v>
      </c>
      <c r="H117" s="26">
        <v>46156</v>
      </c>
      <c r="I117" s="27" t="s">
        <v>110</v>
      </c>
      <c r="J117" s="24" t="s">
        <v>59</v>
      </c>
      <c r="K117" s="29" t="s">
        <v>415</v>
      </c>
    </row>
    <row r="118" s="16" customFormat="1" ht="49" customHeight="1" spans="1:11">
      <c r="A118" s="23">
        <v>114</v>
      </c>
      <c r="B118" s="27" t="s">
        <v>416</v>
      </c>
      <c r="C118" s="27" t="s">
        <v>417</v>
      </c>
      <c r="D118" s="24" t="s">
        <v>418</v>
      </c>
      <c r="E118" s="27" t="s">
        <v>17</v>
      </c>
      <c r="F118" s="24" t="s">
        <v>419</v>
      </c>
      <c r="G118" s="27" t="s">
        <v>420</v>
      </c>
      <c r="H118" s="26">
        <v>46144</v>
      </c>
      <c r="I118" s="27" t="s">
        <v>110</v>
      </c>
      <c r="J118" s="24" t="s">
        <v>419</v>
      </c>
      <c r="K118" s="29" t="s">
        <v>421</v>
      </c>
    </row>
    <row r="119" s="16" customFormat="1" ht="49" customHeight="1" spans="1:11">
      <c r="A119" s="23">
        <v>115</v>
      </c>
      <c r="B119" s="27" t="s">
        <v>422</v>
      </c>
      <c r="C119" s="27" t="s">
        <v>423</v>
      </c>
      <c r="D119" s="24" t="s">
        <v>424</v>
      </c>
      <c r="E119" s="27" t="s">
        <v>17</v>
      </c>
      <c r="F119" s="24" t="s">
        <v>425</v>
      </c>
      <c r="G119" s="27" t="s">
        <v>426</v>
      </c>
      <c r="H119" s="26">
        <v>46158</v>
      </c>
      <c r="I119" s="27" t="s">
        <v>110</v>
      </c>
      <c r="J119" s="24" t="s">
        <v>427</v>
      </c>
      <c r="K119" s="29" t="s">
        <v>428</v>
      </c>
    </row>
    <row r="120" s="16" customFormat="1" ht="49" customHeight="1" spans="1:11">
      <c r="A120" s="23">
        <v>116</v>
      </c>
      <c r="B120" s="27" t="s">
        <v>422</v>
      </c>
      <c r="C120" s="27" t="s">
        <v>423</v>
      </c>
      <c r="D120" s="24" t="s">
        <v>424</v>
      </c>
      <c r="E120" s="27" t="s">
        <v>17</v>
      </c>
      <c r="F120" s="24" t="s">
        <v>429</v>
      </c>
      <c r="G120" s="27" t="s">
        <v>426</v>
      </c>
      <c r="H120" s="26">
        <v>46158</v>
      </c>
      <c r="I120" s="27" t="s">
        <v>110</v>
      </c>
      <c r="J120" s="24" t="s">
        <v>427</v>
      </c>
      <c r="K120" s="29" t="s">
        <v>430</v>
      </c>
    </row>
    <row r="121" s="16" customFormat="1" ht="49" customHeight="1" spans="1:11">
      <c r="A121" s="23">
        <v>117</v>
      </c>
      <c r="B121" s="27" t="s">
        <v>431</v>
      </c>
      <c r="C121" s="27" t="s">
        <v>432</v>
      </c>
      <c r="D121" s="24" t="s">
        <v>433</v>
      </c>
      <c r="E121" s="27" t="s">
        <v>17</v>
      </c>
      <c r="F121" s="24" t="s">
        <v>419</v>
      </c>
      <c r="G121" s="27" t="s">
        <v>420</v>
      </c>
      <c r="H121" s="26">
        <v>46159</v>
      </c>
      <c r="I121" s="27" t="s">
        <v>110</v>
      </c>
      <c r="J121" s="24" t="s">
        <v>419</v>
      </c>
      <c r="K121" s="29" t="s">
        <v>434</v>
      </c>
    </row>
    <row r="122" s="16" customFormat="1" ht="49" customHeight="1" spans="1:11">
      <c r="A122" s="23">
        <v>118</v>
      </c>
      <c r="B122" s="27" t="s">
        <v>435</v>
      </c>
      <c r="C122" s="27" t="s">
        <v>436</v>
      </c>
      <c r="D122" s="24" t="s">
        <v>435</v>
      </c>
      <c r="E122" s="27" t="s">
        <v>17</v>
      </c>
      <c r="F122" s="24" t="s">
        <v>437</v>
      </c>
      <c r="G122" s="27" t="s">
        <v>438</v>
      </c>
      <c r="H122" s="26">
        <v>46058</v>
      </c>
      <c r="I122" s="27" t="s">
        <v>110</v>
      </c>
      <c r="J122" s="24" t="s">
        <v>439</v>
      </c>
      <c r="K122" s="29" t="s">
        <v>440</v>
      </c>
    </row>
    <row r="123" s="16" customFormat="1" ht="49" customHeight="1" spans="1:11">
      <c r="A123" s="23">
        <v>119</v>
      </c>
      <c r="B123" s="27" t="s">
        <v>441</v>
      </c>
      <c r="C123" s="27" t="s">
        <v>442</v>
      </c>
      <c r="D123" s="24" t="s">
        <v>441</v>
      </c>
      <c r="E123" s="27" t="s">
        <v>17</v>
      </c>
      <c r="F123" s="24" t="s">
        <v>443</v>
      </c>
      <c r="G123" s="27" t="s">
        <v>444</v>
      </c>
      <c r="H123" s="26">
        <v>46087</v>
      </c>
      <c r="I123" s="27" t="s">
        <v>110</v>
      </c>
      <c r="J123" s="24" t="s">
        <v>445</v>
      </c>
      <c r="K123" s="29" t="s">
        <v>446</v>
      </c>
    </row>
    <row r="124" s="16" customFormat="1" ht="49" customHeight="1" spans="1:11">
      <c r="A124" s="23">
        <v>120</v>
      </c>
      <c r="B124" s="27" t="s">
        <v>447</v>
      </c>
      <c r="C124" s="27" t="s">
        <v>448</v>
      </c>
      <c r="D124" s="24" t="s">
        <v>447</v>
      </c>
      <c r="E124" s="27" t="s">
        <v>17</v>
      </c>
      <c r="F124" s="24" t="s">
        <v>419</v>
      </c>
      <c r="G124" s="27" t="s">
        <v>420</v>
      </c>
      <c r="H124" s="26">
        <v>46159</v>
      </c>
      <c r="I124" s="27" t="s">
        <v>110</v>
      </c>
      <c r="J124" s="24" t="s">
        <v>419</v>
      </c>
      <c r="K124" s="29" t="s">
        <v>449</v>
      </c>
    </row>
    <row r="125" s="16" customFormat="1" ht="67" customHeight="1" spans="1:11">
      <c r="A125" s="23">
        <v>121</v>
      </c>
      <c r="B125" s="27" t="s">
        <v>450</v>
      </c>
      <c r="C125" s="27" t="s">
        <v>451</v>
      </c>
      <c r="D125" s="24" t="s">
        <v>450</v>
      </c>
      <c r="E125" s="27" t="s">
        <v>17</v>
      </c>
      <c r="F125" s="24" t="s">
        <v>419</v>
      </c>
      <c r="G125" s="27" t="s">
        <v>420</v>
      </c>
      <c r="H125" s="26">
        <v>46160</v>
      </c>
      <c r="I125" s="27" t="s">
        <v>110</v>
      </c>
      <c r="J125" s="24" t="s">
        <v>419</v>
      </c>
      <c r="K125" s="29" t="s">
        <v>452</v>
      </c>
    </row>
    <row r="126" s="16" customFormat="1" ht="67" customHeight="1" spans="1:11">
      <c r="A126" s="23">
        <v>122</v>
      </c>
      <c r="B126" s="27" t="s">
        <v>453</v>
      </c>
      <c r="C126" s="27" t="s">
        <v>454</v>
      </c>
      <c r="D126" s="24" t="s">
        <v>453</v>
      </c>
      <c r="E126" s="27" t="s">
        <v>17</v>
      </c>
      <c r="F126" s="24" t="s">
        <v>455</v>
      </c>
      <c r="G126" s="27" t="s">
        <v>456</v>
      </c>
      <c r="H126" s="26">
        <v>46156</v>
      </c>
      <c r="I126" s="27" t="s">
        <v>110</v>
      </c>
      <c r="J126" s="24" t="s">
        <v>283</v>
      </c>
      <c r="K126" s="29" t="s">
        <v>457</v>
      </c>
    </row>
    <row r="127" s="16" customFormat="1" ht="67" customHeight="1" spans="1:11">
      <c r="A127" s="23">
        <v>123</v>
      </c>
      <c r="B127" s="27" t="s">
        <v>453</v>
      </c>
      <c r="C127" s="27" t="s">
        <v>454</v>
      </c>
      <c r="D127" s="24" t="s">
        <v>453</v>
      </c>
      <c r="E127" s="27" t="s">
        <v>17</v>
      </c>
      <c r="F127" s="24" t="s">
        <v>458</v>
      </c>
      <c r="G127" s="27" t="s">
        <v>459</v>
      </c>
      <c r="H127" s="26">
        <v>46099</v>
      </c>
      <c r="I127" s="27" t="s">
        <v>110</v>
      </c>
      <c r="J127" s="24" t="s">
        <v>460</v>
      </c>
      <c r="K127" s="29" t="s">
        <v>461</v>
      </c>
    </row>
    <row r="128" s="16" customFormat="1" ht="67" customHeight="1" spans="1:11">
      <c r="A128" s="23">
        <v>124</v>
      </c>
      <c r="B128" s="27" t="s">
        <v>462</v>
      </c>
      <c r="C128" s="27" t="s">
        <v>463</v>
      </c>
      <c r="D128" s="24" t="s">
        <v>462</v>
      </c>
      <c r="E128" s="27" t="s">
        <v>17</v>
      </c>
      <c r="F128" s="24" t="s">
        <v>464</v>
      </c>
      <c r="G128" s="27" t="s">
        <v>465</v>
      </c>
      <c r="H128" s="26">
        <v>46132</v>
      </c>
      <c r="I128" s="27" t="s">
        <v>110</v>
      </c>
      <c r="J128" s="24" t="s">
        <v>466</v>
      </c>
      <c r="K128" s="29" t="s">
        <v>467</v>
      </c>
    </row>
    <row r="129" s="16" customFormat="1" ht="49" customHeight="1" spans="1:11">
      <c r="A129" s="23">
        <v>125</v>
      </c>
      <c r="B129" s="27" t="s">
        <v>462</v>
      </c>
      <c r="C129" s="27" t="s">
        <v>463</v>
      </c>
      <c r="D129" s="24" t="s">
        <v>462</v>
      </c>
      <c r="E129" s="27" t="s">
        <v>17</v>
      </c>
      <c r="F129" s="24" t="s">
        <v>468</v>
      </c>
      <c r="G129" s="27" t="s">
        <v>469</v>
      </c>
      <c r="H129" s="26">
        <v>46132</v>
      </c>
      <c r="I129" s="27" t="s">
        <v>110</v>
      </c>
      <c r="J129" s="24" t="s">
        <v>466</v>
      </c>
      <c r="K129" s="29" t="s">
        <v>470</v>
      </c>
    </row>
    <row r="130" s="16" customFormat="1" ht="49" customHeight="1" spans="1:11">
      <c r="A130" s="23">
        <v>126</v>
      </c>
      <c r="B130" s="27" t="s">
        <v>471</v>
      </c>
      <c r="C130" s="27" t="s">
        <v>472</v>
      </c>
      <c r="D130" s="24" t="s">
        <v>471</v>
      </c>
      <c r="E130" s="27" t="s">
        <v>17</v>
      </c>
      <c r="F130" s="24" t="s">
        <v>473</v>
      </c>
      <c r="G130" s="27" t="s">
        <v>474</v>
      </c>
      <c r="H130" s="26">
        <v>46148</v>
      </c>
      <c r="I130" s="27" t="s">
        <v>110</v>
      </c>
      <c r="J130" s="24" t="s">
        <v>475</v>
      </c>
      <c r="K130" s="29" t="s">
        <v>476</v>
      </c>
    </row>
    <row r="131" s="16" customFormat="1" ht="49" customHeight="1" spans="1:11">
      <c r="A131" s="23">
        <v>127</v>
      </c>
      <c r="B131" s="27" t="s">
        <v>477</v>
      </c>
      <c r="C131" s="27" t="s">
        <v>478</v>
      </c>
      <c r="D131" s="24" t="s">
        <v>477</v>
      </c>
      <c r="E131" s="27" t="s">
        <v>17</v>
      </c>
      <c r="F131" s="24" t="s">
        <v>479</v>
      </c>
      <c r="G131" s="27" t="s">
        <v>480</v>
      </c>
      <c r="H131" s="26">
        <v>46151</v>
      </c>
      <c r="I131" s="27" t="s">
        <v>110</v>
      </c>
      <c r="J131" s="24" t="s">
        <v>419</v>
      </c>
      <c r="K131" s="29" t="s">
        <v>481</v>
      </c>
    </row>
    <row r="132" s="16" customFormat="1" ht="49" customHeight="1" spans="1:11">
      <c r="A132" s="23">
        <v>128</v>
      </c>
      <c r="B132" s="30" t="s">
        <v>482</v>
      </c>
      <c r="C132" s="30" t="s">
        <v>483</v>
      </c>
      <c r="D132" s="25" t="s">
        <v>482</v>
      </c>
      <c r="E132" s="30" t="s">
        <v>17</v>
      </c>
      <c r="F132" s="25" t="s">
        <v>484</v>
      </c>
      <c r="G132" s="30" t="s">
        <v>485</v>
      </c>
      <c r="H132" s="12">
        <v>46105</v>
      </c>
      <c r="I132" s="30" t="s">
        <v>110</v>
      </c>
      <c r="J132" s="25" t="s">
        <v>486</v>
      </c>
      <c r="K132" s="32" t="s">
        <v>487</v>
      </c>
    </row>
    <row r="133" s="16" customFormat="1" ht="49" customHeight="1" spans="1:11">
      <c r="A133" s="23">
        <v>129</v>
      </c>
      <c r="B133" s="27" t="s">
        <v>488</v>
      </c>
      <c r="C133" s="27" t="s">
        <v>489</v>
      </c>
      <c r="D133" s="24" t="s">
        <v>488</v>
      </c>
      <c r="E133" s="27" t="s">
        <v>17</v>
      </c>
      <c r="F133" s="24" t="s">
        <v>490</v>
      </c>
      <c r="G133" s="27" t="s">
        <v>491</v>
      </c>
      <c r="H133" s="26">
        <v>46164</v>
      </c>
      <c r="I133" s="27" t="s">
        <v>110</v>
      </c>
      <c r="J133" s="24" t="s">
        <v>419</v>
      </c>
      <c r="K133" s="29" t="s">
        <v>492</v>
      </c>
    </row>
    <row r="134" s="16" customFormat="1" ht="49" customHeight="1" spans="1:11">
      <c r="A134" s="23">
        <v>130</v>
      </c>
      <c r="B134" s="27" t="s">
        <v>493</v>
      </c>
      <c r="C134" s="27" t="s">
        <v>494</v>
      </c>
      <c r="D134" s="24" t="s">
        <v>493</v>
      </c>
      <c r="E134" s="27" t="s">
        <v>17</v>
      </c>
      <c r="F134" s="24" t="s">
        <v>495</v>
      </c>
      <c r="G134" s="27" t="s">
        <v>496</v>
      </c>
      <c r="H134" s="26">
        <v>46162</v>
      </c>
      <c r="I134" s="27" t="s">
        <v>110</v>
      </c>
      <c r="J134" s="24" t="s">
        <v>111</v>
      </c>
      <c r="K134" s="29" t="s">
        <v>497</v>
      </c>
    </row>
    <row r="135" s="16" customFormat="1" ht="49" customHeight="1" spans="1:11">
      <c r="A135" s="23">
        <v>131</v>
      </c>
      <c r="B135" s="27" t="s">
        <v>498</v>
      </c>
      <c r="C135" s="27" t="s">
        <v>499</v>
      </c>
      <c r="D135" s="24" t="s">
        <v>498</v>
      </c>
      <c r="E135" s="27" t="s">
        <v>17</v>
      </c>
      <c r="F135" s="24" t="s">
        <v>500</v>
      </c>
      <c r="G135" s="27" t="s">
        <v>501</v>
      </c>
      <c r="H135" s="26">
        <v>46164</v>
      </c>
      <c r="I135" s="27" t="s">
        <v>110</v>
      </c>
      <c r="J135" s="24" t="s">
        <v>502</v>
      </c>
      <c r="K135" s="29" t="s">
        <v>503</v>
      </c>
    </row>
    <row r="136" s="16" customFormat="1" ht="49" customHeight="1" spans="1:11">
      <c r="A136" s="23">
        <v>132</v>
      </c>
      <c r="B136" s="27" t="s">
        <v>504</v>
      </c>
      <c r="C136" s="27" t="s">
        <v>505</v>
      </c>
      <c r="D136" s="24" t="s">
        <v>504</v>
      </c>
      <c r="E136" s="27" t="s">
        <v>17</v>
      </c>
      <c r="F136" s="24" t="s">
        <v>506</v>
      </c>
      <c r="G136" s="27" t="s">
        <v>507</v>
      </c>
      <c r="H136" s="26">
        <v>46137</v>
      </c>
      <c r="I136" s="27" t="s">
        <v>110</v>
      </c>
      <c r="J136" s="24" t="s">
        <v>270</v>
      </c>
      <c r="K136" s="29" t="s">
        <v>508</v>
      </c>
    </row>
    <row r="137" s="16" customFormat="1" ht="49" customHeight="1" spans="1:11">
      <c r="A137" s="23">
        <v>133</v>
      </c>
      <c r="B137" s="27" t="s">
        <v>509</v>
      </c>
      <c r="C137" s="27" t="s">
        <v>510</v>
      </c>
      <c r="D137" s="24" t="s">
        <v>509</v>
      </c>
      <c r="E137" s="27" t="s">
        <v>17</v>
      </c>
      <c r="F137" s="24" t="s">
        <v>511</v>
      </c>
      <c r="G137" s="27" t="s">
        <v>75</v>
      </c>
      <c r="H137" s="26">
        <v>46166</v>
      </c>
      <c r="I137" s="27" t="s">
        <v>110</v>
      </c>
      <c r="J137" s="24" t="s">
        <v>59</v>
      </c>
      <c r="K137" s="29" t="s">
        <v>512</v>
      </c>
    </row>
    <row r="138" s="16" customFormat="1" ht="49" customHeight="1" spans="1:11">
      <c r="A138" s="23">
        <v>134</v>
      </c>
      <c r="B138" s="27" t="s">
        <v>513</v>
      </c>
      <c r="C138" s="27" t="s">
        <v>514</v>
      </c>
      <c r="D138" s="24" t="s">
        <v>513</v>
      </c>
      <c r="E138" s="27" t="s">
        <v>17</v>
      </c>
      <c r="F138" s="24" t="s">
        <v>515</v>
      </c>
      <c r="G138" s="27" t="s">
        <v>516</v>
      </c>
      <c r="H138" s="26">
        <v>46165</v>
      </c>
      <c r="I138" s="27" t="s">
        <v>110</v>
      </c>
      <c r="J138" s="24" t="s">
        <v>502</v>
      </c>
      <c r="K138" s="29" t="s">
        <v>517</v>
      </c>
    </row>
    <row r="139" s="16" customFormat="1" ht="49" customHeight="1" spans="1:11">
      <c r="A139" s="23">
        <v>135</v>
      </c>
      <c r="B139" s="27" t="s">
        <v>518</v>
      </c>
      <c r="C139" s="27" t="s">
        <v>519</v>
      </c>
      <c r="D139" s="24" t="s">
        <v>518</v>
      </c>
      <c r="E139" s="27" t="s">
        <v>17</v>
      </c>
      <c r="F139" s="24" t="s">
        <v>520</v>
      </c>
      <c r="G139" s="27" t="s">
        <v>491</v>
      </c>
      <c r="H139" s="26">
        <v>46166</v>
      </c>
      <c r="I139" s="27" t="s">
        <v>110</v>
      </c>
      <c r="J139" s="24" t="s">
        <v>419</v>
      </c>
      <c r="K139" s="29" t="s">
        <v>521</v>
      </c>
    </row>
    <row r="140" s="16" customFormat="1" ht="49" customHeight="1" spans="1:11">
      <c r="A140" s="23">
        <v>136</v>
      </c>
      <c r="B140" s="27" t="s">
        <v>522</v>
      </c>
      <c r="C140" s="27" t="s">
        <v>523</v>
      </c>
      <c r="D140" s="24" t="s">
        <v>522</v>
      </c>
      <c r="E140" s="27" t="s">
        <v>17</v>
      </c>
      <c r="F140" s="24" t="s">
        <v>524</v>
      </c>
      <c r="G140" s="27" t="s">
        <v>75</v>
      </c>
      <c r="H140" s="26">
        <v>46167</v>
      </c>
      <c r="I140" s="27" t="s">
        <v>110</v>
      </c>
      <c r="J140" s="24" t="s">
        <v>59</v>
      </c>
      <c r="K140" s="29" t="s">
        <v>525</v>
      </c>
    </row>
    <row r="141" s="16" customFormat="1" ht="49" customHeight="1" spans="1:11">
      <c r="A141" s="23">
        <v>137</v>
      </c>
      <c r="B141" s="27" t="s">
        <v>522</v>
      </c>
      <c r="C141" s="27" t="s">
        <v>523</v>
      </c>
      <c r="D141" s="24" t="s">
        <v>522</v>
      </c>
      <c r="E141" s="27" t="s">
        <v>17</v>
      </c>
      <c r="F141" s="24" t="s">
        <v>526</v>
      </c>
      <c r="G141" s="27" t="s">
        <v>75</v>
      </c>
      <c r="H141" s="26">
        <v>46166</v>
      </c>
      <c r="I141" s="27" t="s">
        <v>110</v>
      </c>
      <c r="J141" s="24" t="s">
        <v>59</v>
      </c>
      <c r="K141" s="29" t="s">
        <v>527</v>
      </c>
    </row>
    <row r="142" s="16" customFormat="1" ht="49" customHeight="1" spans="1:11">
      <c r="A142" s="23">
        <v>138</v>
      </c>
      <c r="B142" s="27" t="s">
        <v>528</v>
      </c>
      <c r="C142" s="27" t="s">
        <v>529</v>
      </c>
      <c r="D142" s="24" t="s">
        <v>528</v>
      </c>
      <c r="E142" s="27" t="s">
        <v>17</v>
      </c>
      <c r="F142" s="24" t="s">
        <v>143</v>
      </c>
      <c r="G142" s="27" t="s">
        <v>75</v>
      </c>
      <c r="H142" s="26">
        <v>46161</v>
      </c>
      <c r="I142" s="27" t="s">
        <v>110</v>
      </c>
      <c r="J142" s="24" t="s">
        <v>131</v>
      </c>
      <c r="K142" s="29" t="s">
        <v>530</v>
      </c>
    </row>
    <row r="143" s="16" customFormat="1" ht="49" customHeight="1" spans="1:11">
      <c r="A143" s="23">
        <v>139</v>
      </c>
      <c r="B143" s="27" t="s">
        <v>393</v>
      </c>
      <c r="C143" s="27" t="s">
        <v>394</v>
      </c>
      <c r="D143" s="24" t="s">
        <v>393</v>
      </c>
      <c r="E143" s="27" t="s">
        <v>17</v>
      </c>
      <c r="F143" s="24" t="s">
        <v>531</v>
      </c>
      <c r="G143" s="27" t="s">
        <v>75</v>
      </c>
      <c r="H143" s="26">
        <v>46156</v>
      </c>
      <c r="I143" s="27" t="s">
        <v>110</v>
      </c>
      <c r="J143" s="24" t="s">
        <v>59</v>
      </c>
      <c r="K143" s="29" t="s">
        <v>532</v>
      </c>
    </row>
    <row r="144" s="16" customFormat="1" ht="49" customHeight="1" spans="1:11">
      <c r="A144" s="23">
        <v>140</v>
      </c>
      <c r="B144" s="27" t="s">
        <v>533</v>
      </c>
      <c r="C144" s="27" t="s">
        <v>534</v>
      </c>
      <c r="D144" s="24" t="s">
        <v>533</v>
      </c>
      <c r="E144" s="27" t="s">
        <v>17</v>
      </c>
      <c r="F144" s="24" t="s">
        <v>143</v>
      </c>
      <c r="G144" s="27" t="s">
        <v>535</v>
      </c>
      <c r="H144" s="26">
        <v>46115</v>
      </c>
      <c r="I144" s="27" t="s">
        <v>110</v>
      </c>
      <c r="J144" s="24" t="s">
        <v>131</v>
      </c>
      <c r="K144" s="29" t="s">
        <v>536</v>
      </c>
    </row>
    <row r="145" s="16" customFormat="1" ht="49" customHeight="1" spans="1:11">
      <c r="A145" s="23">
        <v>141</v>
      </c>
      <c r="B145" s="27" t="s">
        <v>528</v>
      </c>
      <c r="C145" s="27" t="s">
        <v>529</v>
      </c>
      <c r="D145" s="24" t="s">
        <v>528</v>
      </c>
      <c r="E145" s="27" t="s">
        <v>17</v>
      </c>
      <c r="F145" s="24" t="s">
        <v>134</v>
      </c>
      <c r="G145" s="27" t="s">
        <v>75</v>
      </c>
      <c r="H145" s="26">
        <v>46158</v>
      </c>
      <c r="I145" s="27" t="s">
        <v>110</v>
      </c>
      <c r="J145" s="24" t="s">
        <v>134</v>
      </c>
      <c r="K145" s="29" t="s">
        <v>537</v>
      </c>
    </row>
    <row r="146" s="16" customFormat="1" ht="39" customHeight="1" spans="1:11">
      <c r="A146" s="23">
        <v>142</v>
      </c>
      <c r="B146" s="27" t="s">
        <v>75</v>
      </c>
      <c r="C146" s="27" t="s">
        <v>75</v>
      </c>
      <c r="D146" s="24" t="s">
        <v>538</v>
      </c>
      <c r="E146" s="27" t="s">
        <v>17</v>
      </c>
      <c r="F146" s="24" t="s">
        <v>539</v>
      </c>
      <c r="G146" s="27" t="s">
        <v>75</v>
      </c>
      <c r="H146" s="26" t="s">
        <v>540</v>
      </c>
      <c r="I146" s="27" t="s">
        <v>541</v>
      </c>
      <c r="J146" s="24" t="s">
        <v>539</v>
      </c>
      <c r="K146" s="29" t="s">
        <v>542</v>
      </c>
    </row>
    <row r="147" s="16" customFormat="1" ht="39" customHeight="1" spans="1:11">
      <c r="A147" s="23">
        <v>143</v>
      </c>
      <c r="B147" s="27" t="s">
        <v>75</v>
      </c>
      <c r="C147" s="27" t="s">
        <v>75</v>
      </c>
      <c r="D147" s="24" t="s">
        <v>538</v>
      </c>
      <c r="E147" s="27" t="s">
        <v>17</v>
      </c>
      <c r="F147" s="24" t="s">
        <v>83</v>
      </c>
      <c r="G147" s="27" t="s">
        <v>75</v>
      </c>
      <c r="H147" s="26" t="s">
        <v>540</v>
      </c>
      <c r="I147" s="27" t="s">
        <v>541</v>
      </c>
      <c r="J147" s="24" t="s">
        <v>84</v>
      </c>
      <c r="K147" s="29" t="s">
        <v>543</v>
      </c>
    </row>
    <row r="148" s="16" customFormat="1" ht="39" customHeight="1" spans="1:11">
      <c r="A148" s="23">
        <v>144</v>
      </c>
      <c r="B148" s="27" t="s">
        <v>75</v>
      </c>
      <c r="C148" s="27" t="s">
        <v>75</v>
      </c>
      <c r="D148" s="24" t="s">
        <v>544</v>
      </c>
      <c r="E148" s="27" t="s">
        <v>17</v>
      </c>
      <c r="F148" s="24" t="s">
        <v>545</v>
      </c>
      <c r="G148" s="27" t="s">
        <v>75</v>
      </c>
      <c r="H148" s="26" t="s">
        <v>546</v>
      </c>
      <c r="I148" s="27" t="s">
        <v>541</v>
      </c>
      <c r="J148" s="24" t="s">
        <v>95</v>
      </c>
      <c r="K148" s="29" t="s">
        <v>547</v>
      </c>
    </row>
    <row r="149" s="16" customFormat="1" ht="39" customHeight="1" spans="1:11">
      <c r="A149" s="23">
        <v>145</v>
      </c>
      <c r="B149" s="27" t="s">
        <v>75</v>
      </c>
      <c r="C149" s="27" t="s">
        <v>75</v>
      </c>
      <c r="D149" s="24" t="s">
        <v>544</v>
      </c>
      <c r="E149" s="27" t="s">
        <v>17</v>
      </c>
      <c r="F149" s="24" t="s">
        <v>83</v>
      </c>
      <c r="G149" s="27" t="s">
        <v>75</v>
      </c>
      <c r="H149" s="26" t="s">
        <v>546</v>
      </c>
      <c r="I149" s="27" t="s">
        <v>541</v>
      </c>
      <c r="J149" s="24" t="s">
        <v>84</v>
      </c>
      <c r="K149" s="29" t="s">
        <v>548</v>
      </c>
    </row>
    <row r="150" s="16" customFormat="1" ht="39" customHeight="1" spans="1:11">
      <c r="A150" s="23">
        <v>146</v>
      </c>
      <c r="B150" s="27" t="s">
        <v>75</v>
      </c>
      <c r="C150" s="27" t="s">
        <v>75</v>
      </c>
      <c r="D150" s="24" t="s">
        <v>549</v>
      </c>
      <c r="E150" s="27" t="s">
        <v>17</v>
      </c>
      <c r="F150" s="24" t="s">
        <v>539</v>
      </c>
      <c r="G150" s="27" t="s">
        <v>75</v>
      </c>
      <c r="H150" s="26" t="s">
        <v>546</v>
      </c>
      <c r="I150" s="27" t="s">
        <v>541</v>
      </c>
      <c r="J150" s="24" t="s">
        <v>539</v>
      </c>
      <c r="K150" s="29" t="s">
        <v>550</v>
      </c>
    </row>
    <row r="151" s="16" customFormat="1" ht="39" customHeight="1" spans="1:11">
      <c r="A151" s="23">
        <v>147</v>
      </c>
      <c r="B151" s="27" t="s">
        <v>75</v>
      </c>
      <c r="C151" s="27" t="s">
        <v>75</v>
      </c>
      <c r="D151" s="24" t="s">
        <v>551</v>
      </c>
      <c r="E151" s="27" t="s">
        <v>17</v>
      </c>
      <c r="F151" s="24" t="s">
        <v>539</v>
      </c>
      <c r="G151" s="27" t="s">
        <v>75</v>
      </c>
      <c r="H151" s="26" t="s">
        <v>546</v>
      </c>
      <c r="I151" s="27" t="s">
        <v>541</v>
      </c>
      <c r="J151" s="24" t="s">
        <v>539</v>
      </c>
      <c r="K151" s="29" t="s">
        <v>552</v>
      </c>
    </row>
    <row r="152" s="16" customFormat="1" ht="39" customHeight="1" spans="1:11">
      <c r="A152" s="23">
        <v>148</v>
      </c>
      <c r="B152" s="27" t="s">
        <v>75</v>
      </c>
      <c r="C152" s="27" t="s">
        <v>75</v>
      </c>
      <c r="D152" s="24" t="s">
        <v>551</v>
      </c>
      <c r="E152" s="27" t="s">
        <v>17</v>
      </c>
      <c r="F152" s="24" t="s">
        <v>83</v>
      </c>
      <c r="G152" s="27" t="s">
        <v>75</v>
      </c>
      <c r="H152" s="26" t="s">
        <v>546</v>
      </c>
      <c r="I152" s="27" t="s">
        <v>541</v>
      </c>
      <c r="J152" s="24" t="s">
        <v>84</v>
      </c>
      <c r="K152" s="29" t="s">
        <v>553</v>
      </c>
    </row>
    <row r="153" s="16" customFormat="1" ht="39" customHeight="1" spans="1:11">
      <c r="A153" s="23">
        <v>149</v>
      </c>
      <c r="B153" s="27" t="s">
        <v>75</v>
      </c>
      <c r="C153" s="27" t="s">
        <v>75</v>
      </c>
      <c r="D153" s="24" t="s">
        <v>554</v>
      </c>
      <c r="E153" s="27" t="s">
        <v>17</v>
      </c>
      <c r="F153" s="24" t="s">
        <v>102</v>
      </c>
      <c r="G153" s="27" t="s">
        <v>75</v>
      </c>
      <c r="H153" s="26" t="s">
        <v>546</v>
      </c>
      <c r="I153" s="27" t="s">
        <v>541</v>
      </c>
      <c r="J153" s="24" t="s">
        <v>87</v>
      </c>
      <c r="K153" s="29" t="s">
        <v>555</v>
      </c>
    </row>
    <row r="154" s="16" customFormat="1" ht="39" customHeight="1" spans="1:11">
      <c r="A154" s="23">
        <v>150</v>
      </c>
      <c r="B154" s="27" t="s">
        <v>75</v>
      </c>
      <c r="C154" s="27" t="s">
        <v>75</v>
      </c>
      <c r="D154" s="24" t="s">
        <v>556</v>
      </c>
      <c r="E154" s="27" t="s">
        <v>17</v>
      </c>
      <c r="F154" s="24" t="s">
        <v>102</v>
      </c>
      <c r="G154" s="27" t="s">
        <v>75</v>
      </c>
      <c r="H154" s="26" t="s">
        <v>546</v>
      </c>
      <c r="I154" s="27" t="s">
        <v>541</v>
      </c>
      <c r="J154" s="24" t="s">
        <v>87</v>
      </c>
      <c r="K154" s="29" t="s">
        <v>557</v>
      </c>
    </row>
    <row r="155" s="16" customFormat="1" ht="39" customHeight="1" spans="1:11">
      <c r="A155" s="23">
        <v>151</v>
      </c>
      <c r="B155" s="27" t="s">
        <v>75</v>
      </c>
      <c r="C155" s="27" t="s">
        <v>75</v>
      </c>
      <c r="D155" s="24" t="s">
        <v>558</v>
      </c>
      <c r="E155" s="27" t="s">
        <v>17</v>
      </c>
      <c r="F155" s="24" t="s">
        <v>539</v>
      </c>
      <c r="G155" s="27" t="s">
        <v>75</v>
      </c>
      <c r="H155" s="26" t="s">
        <v>546</v>
      </c>
      <c r="I155" s="27" t="s">
        <v>541</v>
      </c>
      <c r="J155" s="24" t="s">
        <v>539</v>
      </c>
      <c r="K155" s="29" t="s">
        <v>559</v>
      </c>
    </row>
    <row r="156" s="16" customFormat="1" ht="39" customHeight="1" spans="1:11">
      <c r="A156" s="23">
        <v>152</v>
      </c>
      <c r="B156" s="27" t="s">
        <v>75</v>
      </c>
      <c r="C156" s="27" t="s">
        <v>75</v>
      </c>
      <c r="D156" s="24" t="s">
        <v>558</v>
      </c>
      <c r="E156" s="27" t="s">
        <v>17</v>
      </c>
      <c r="F156" s="24" t="s">
        <v>83</v>
      </c>
      <c r="G156" s="27" t="s">
        <v>75</v>
      </c>
      <c r="H156" s="26" t="s">
        <v>546</v>
      </c>
      <c r="I156" s="27" t="s">
        <v>541</v>
      </c>
      <c r="J156" s="24" t="s">
        <v>84</v>
      </c>
      <c r="K156" s="29" t="s">
        <v>560</v>
      </c>
    </row>
    <row r="157" s="16" customFormat="1" ht="39" customHeight="1" spans="1:11">
      <c r="A157" s="23">
        <v>153</v>
      </c>
      <c r="B157" s="27" t="s">
        <v>75</v>
      </c>
      <c r="C157" s="27" t="s">
        <v>75</v>
      </c>
      <c r="D157" s="24" t="s">
        <v>561</v>
      </c>
      <c r="E157" s="27" t="s">
        <v>17</v>
      </c>
      <c r="F157" s="24" t="s">
        <v>562</v>
      </c>
      <c r="G157" s="27" t="s">
        <v>75</v>
      </c>
      <c r="H157" s="26" t="s">
        <v>546</v>
      </c>
      <c r="I157" s="27" t="s">
        <v>541</v>
      </c>
      <c r="J157" s="24" t="s">
        <v>87</v>
      </c>
      <c r="K157" s="29" t="s">
        <v>563</v>
      </c>
    </row>
    <row r="158" s="16" customFormat="1" ht="39" customHeight="1" spans="1:11">
      <c r="A158" s="23">
        <v>154</v>
      </c>
      <c r="B158" s="27" t="s">
        <v>75</v>
      </c>
      <c r="C158" s="27" t="s">
        <v>75</v>
      </c>
      <c r="D158" s="24" t="s">
        <v>561</v>
      </c>
      <c r="E158" s="27" t="s">
        <v>17</v>
      </c>
      <c r="F158" s="24" t="s">
        <v>83</v>
      </c>
      <c r="G158" s="27" t="s">
        <v>75</v>
      </c>
      <c r="H158" s="26" t="s">
        <v>546</v>
      </c>
      <c r="I158" s="27" t="s">
        <v>541</v>
      </c>
      <c r="J158" s="24" t="s">
        <v>84</v>
      </c>
      <c r="K158" s="29" t="s">
        <v>564</v>
      </c>
    </row>
    <row r="159" s="16" customFormat="1" ht="39" customHeight="1" spans="1:11">
      <c r="A159" s="23">
        <v>155</v>
      </c>
      <c r="B159" s="27" t="s">
        <v>75</v>
      </c>
      <c r="C159" s="27" t="s">
        <v>75</v>
      </c>
      <c r="D159" s="24" t="s">
        <v>549</v>
      </c>
      <c r="E159" s="27" t="s">
        <v>17</v>
      </c>
      <c r="F159" s="24" t="s">
        <v>83</v>
      </c>
      <c r="G159" s="27" t="s">
        <v>75</v>
      </c>
      <c r="H159" s="26" t="s">
        <v>546</v>
      </c>
      <c r="I159" s="27" t="s">
        <v>541</v>
      </c>
      <c r="J159" s="24" t="s">
        <v>84</v>
      </c>
      <c r="K159" s="29" t="s">
        <v>565</v>
      </c>
    </row>
    <row r="160" s="16" customFormat="1" ht="39" customHeight="1" spans="1:11">
      <c r="A160" s="23">
        <v>156</v>
      </c>
      <c r="B160" s="27" t="s">
        <v>75</v>
      </c>
      <c r="C160" s="27" t="s">
        <v>75</v>
      </c>
      <c r="D160" s="24" t="s">
        <v>549</v>
      </c>
      <c r="E160" s="27" t="s">
        <v>17</v>
      </c>
      <c r="F160" s="24" t="s">
        <v>539</v>
      </c>
      <c r="G160" s="27" t="s">
        <v>75</v>
      </c>
      <c r="H160" s="26" t="s">
        <v>546</v>
      </c>
      <c r="I160" s="27" t="s">
        <v>541</v>
      </c>
      <c r="J160" s="24" t="s">
        <v>539</v>
      </c>
      <c r="K160" s="29" t="s">
        <v>566</v>
      </c>
    </row>
    <row r="161" s="16" customFormat="1" ht="39" customHeight="1" spans="1:11">
      <c r="A161" s="23">
        <v>157</v>
      </c>
      <c r="B161" s="27" t="s">
        <v>75</v>
      </c>
      <c r="C161" s="27" t="s">
        <v>75</v>
      </c>
      <c r="D161" s="24" t="s">
        <v>567</v>
      </c>
      <c r="E161" s="27" t="s">
        <v>17</v>
      </c>
      <c r="F161" s="24" t="s">
        <v>545</v>
      </c>
      <c r="G161" s="27" t="s">
        <v>75</v>
      </c>
      <c r="H161" s="26" t="s">
        <v>546</v>
      </c>
      <c r="I161" s="27" t="s">
        <v>541</v>
      </c>
      <c r="J161" s="24" t="s">
        <v>95</v>
      </c>
      <c r="K161" s="29" t="s">
        <v>568</v>
      </c>
    </row>
    <row r="162" s="16" customFormat="1" ht="39" customHeight="1" spans="1:11">
      <c r="A162" s="23">
        <v>158</v>
      </c>
      <c r="B162" s="27" t="s">
        <v>75</v>
      </c>
      <c r="C162" s="27" t="s">
        <v>75</v>
      </c>
      <c r="D162" s="24" t="s">
        <v>569</v>
      </c>
      <c r="E162" s="27" t="s">
        <v>17</v>
      </c>
      <c r="F162" s="24" t="s">
        <v>539</v>
      </c>
      <c r="G162" s="27" t="s">
        <v>75</v>
      </c>
      <c r="H162" s="26" t="s">
        <v>570</v>
      </c>
      <c r="I162" s="27" t="s">
        <v>541</v>
      </c>
      <c r="J162" s="24" t="s">
        <v>539</v>
      </c>
      <c r="K162" s="29" t="s">
        <v>571</v>
      </c>
    </row>
    <row r="163" s="16" customFormat="1" ht="39" customHeight="1" spans="1:11">
      <c r="A163" s="23">
        <v>159</v>
      </c>
      <c r="B163" s="27" t="s">
        <v>75</v>
      </c>
      <c r="C163" s="27" t="s">
        <v>75</v>
      </c>
      <c r="D163" s="24" t="s">
        <v>569</v>
      </c>
      <c r="E163" s="27" t="s">
        <v>17</v>
      </c>
      <c r="F163" s="24" t="s">
        <v>83</v>
      </c>
      <c r="G163" s="27" t="s">
        <v>75</v>
      </c>
      <c r="H163" s="26" t="s">
        <v>570</v>
      </c>
      <c r="I163" s="27" t="s">
        <v>541</v>
      </c>
      <c r="J163" s="24" t="s">
        <v>84</v>
      </c>
      <c r="K163" s="29" t="s">
        <v>572</v>
      </c>
    </row>
    <row r="164" s="16" customFormat="1" ht="39" customHeight="1" spans="1:11">
      <c r="A164" s="23">
        <v>160</v>
      </c>
      <c r="B164" s="27" t="s">
        <v>75</v>
      </c>
      <c r="C164" s="27" t="s">
        <v>75</v>
      </c>
      <c r="D164" s="24" t="s">
        <v>573</v>
      </c>
      <c r="E164" s="27" t="s">
        <v>17</v>
      </c>
      <c r="F164" s="24" t="s">
        <v>545</v>
      </c>
      <c r="G164" s="27" t="s">
        <v>75</v>
      </c>
      <c r="H164" s="26" t="s">
        <v>570</v>
      </c>
      <c r="I164" s="27" t="s">
        <v>541</v>
      </c>
      <c r="J164" s="24" t="s">
        <v>95</v>
      </c>
      <c r="K164" s="29" t="s">
        <v>574</v>
      </c>
    </row>
    <row r="165" s="16" customFormat="1" ht="39" customHeight="1" spans="1:11">
      <c r="A165" s="23">
        <v>161</v>
      </c>
      <c r="B165" s="27" t="s">
        <v>75</v>
      </c>
      <c r="C165" s="27" t="s">
        <v>75</v>
      </c>
      <c r="D165" s="24" t="s">
        <v>573</v>
      </c>
      <c r="E165" s="27" t="s">
        <v>17</v>
      </c>
      <c r="F165" s="24" t="s">
        <v>83</v>
      </c>
      <c r="G165" s="27" t="s">
        <v>75</v>
      </c>
      <c r="H165" s="26" t="s">
        <v>570</v>
      </c>
      <c r="I165" s="27" t="s">
        <v>541</v>
      </c>
      <c r="J165" s="24" t="s">
        <v>84</v>
      </c>
      <c r="K165" s="29" t="s">
        <v>575</v>
      </c>
    </row>
    <row r="166" s="16" customFormat="1" ht="39" customHeight="1" spans="1:11">
      <c r="A166" s="23">
        <v>162</v>
      </c>
      <c r="B166" s="27" t="s">
        <v>75</v>
      </c>
      <c r="C166" s="27" t="s">
        <v>75</v>
      </c>
      <c r="D166" s="24" t="s">
        <v>576</v>
      </c>
      <c r="E166" s="27" t="s">
        <v>17</v>
      </c>
      <c r="F166" s="24" t="s">
        <v>545</v>
      </c>
      <c r="G166" s="27" t="s">
        <v>75</v>
      </c>
      <c r="H166" s="26" t="s">
        <v>570</v>
      </c>
      <c r="I166" s="27" t="s">
        <v>541</v>
      </c>
      <c r="J166" s="24" t="s">
        <v>95</v>
      </c>
      <c r="K166" s="29" t="s">
        <v>577</v>
      </c>
    </row>
    <row r="167" s="16" customFormat="1" ht="39" customHeight="1" spans="1:11">
      <c r="A167" s="23">
        <v>163</v>
      </c>
      <c r="B167" s="27" t="s">
        <v>75</v>
      </c>
      <c r="C167" s="27" t="s">
        <v>75</v>
      </c>
      <c r="D167" s="24" t="s">
        <v>576</v>
      </c>
      <c r="E167" s="27" t="s">
        <v>17</v>
      </c>
      <c r="F167" s="24" t="s">
        <v>83</v>
      </c>
      <c r="G167" s="27" t="s">
        <v>75</v>
      </c>
      <c r="H167" s="26">
        <v>46162</v>
      </c>
      <c r="I167" s="27" t="s">
        <v>541</v>
      </c>
      <c r="J167" s="24" t="s">
        <v>84</v>
      </c>
      <c r="K167" s="29" t="s">
        <v>578</v>
      </c>
    </row>
    <row r="168" s="16" customFormat="1" ht="39" customHeight="1" spans="1:11">
      <c r="A168" s="23">
        <v>164</v>
      </c>
      <c r="B168" s="27" t="s">
        <v>75</v>
      </c>
      <c r="C168" s="27" t="s">
        <v>75</v>
      </c>
      <c r="D168" s="24" t="s">
        <v>579</v>
      </c>
      <c r="E168" s="27" t="s">
        <v>17</v>
      </c>
      <c r="F168" s="24" t="s">
        <v>539</v>
      </c>
      <c r="G168" s="27" t="s">
        <v>75</v>
      </c>
      <c r="H168" s="26" t="s">
        <v>570</v>
      </c>
      <c r="I168" s="27" t="s">
        <v>541</v>
      </c>
      <c r="J168" s="24" t="s">
        <v>539</v>
      </c>
      <c r="K168" s="29" t="s">
        <v>580</v>
      </c>
    </row>
    <row r="169" s="16" customFormat="1" ht="39" customHeight="1" spans="1:11">
      <c r="A169" s="23">
        <v>165</v>
      </c>
      <c r="B169" s="27" t="s">
        <v>75</v>
      </c>
      <c r="C169" s="27" t="s">
        <v>75</v>
      </c>
      <c r="D169" s="24" t="s">
        <v>581</v>
      </c>
      <c r="E169" s="27" t="s">
        <v>17</v>
      </c>
      <c r="F169" s="24" t="s">
        <v>545</v>
      </c>
      <c r="G169" s="27" t="s">
        <v>75</v>
      </c>
      <c r="H169" s="26" t="s">
        <v>570</v>
      </c>
      <c r="I169" s="27" t="s">
        <v>541</v>
      </c>
      <c r="J169" s="24" t="s">
        <v>95</v>
      </c>
      <c r="K169" s="29" t="s">
        <v>582</v>
      </c>
    </row>
    <row r="170" s="16" customFormat="1" ht="39" customHeight="1" spans="1:11">
      <c r="A170" s="23">
        <v>166</v>
      </c>
      <c r="B170" s="27" t="s">
        <v>75</v>
      </c>
      <c r="C170" s="27" t="s">
        <v>75</v>
      </c>
      <c r="D170" s="24" t="s">
        <v>581</v>
      </c>
      <c r="E170" s="27" t="s">
        <v>17</v>
      </c>
      <c r="F170" s="24" t="s">
        <v>83</v>
      </c>
      <c r="G170" s="27" t="s">
        <v>75</v>
      </c>
      <c r="H170" s="26" t="s">
        <v>570</v>
      </c>
      <c r="I170" s="27" t="s">
        <v>541</v>
      </c>
      <c r="J170" s="24" t="s">
        <v>84</v>
      </c>
      <c r="K170" s="29" t="s">
        <v>583</v>
      </c>
    </row>
    <row r="171" s="16" customFormat="1" ht="39" customHeight="1" spans="1:11">
      <c r="A171" s="23">
        <v>167</v>
      </c>
      <c r="B171" s="27" t="s">
        <v>75</v>
      </c>
      <c r="C171" s="27" t="s">
        <v>75</v>
      </c>
      <c r="D171" s="24" t="s">
        <v>584</v>
      </c>
      <c r="E171" s="27" t="s">
        <v>17</v>
      </c>
      <c r="F171" s="24" t="s">
        <v>83</v>
      </c>
      <c r="G171" s="27" t="s">
        <v>75</v>
      </c>
      <c r="H171" s="26" t="s">
        <v>570</v>
      </c>
      <c r="I171" s="27" t="s">
        <v>541</v>
      </c>
      <c r="J171" s="24" t="s">
        <v>84</v>
      </c>
      <c r="K171" s="29" t="s">
        <v>585</v>
      </c>
    </row>
    <row r="172" s="16" customFormat="1" ht="39" customHeight="1" spans="1:11">
      <c r="A172" s="23">
        <v>168</v>
      </c>
      <c r="B172" s="27" t="s">
        <v>75</v>
      </c>
      <c r="C172" s="27" t="s">
        <v>75</v>
      </c>
      <c r="D172" s="24" t="s">
        <v>584</v>
      </c>
      <c r="E172" s="27" t="s">
        <v>17</v>
      </c>
      <c r="F172" s="24" t="s">
        <v>562</v>
      </c>
      <c r="G172" s="27" t="s">
        <v>75</v>
      </c>
      <c r="H172" s="26" t="s">
        <v>570</v>
      </c>
      <c r="I172" s="27" t="s">
        <v>541</v>
      </c>
      <c r="J172" s="24" t="s">
        <v>87</v>
      </c>
      <c r="K172" s="29" t="s">
        <v>586</v>
      </c>
    </row>
    <row r="173" s="16" customFormat="1" ht="39" customHeight="1" spans="1:11">
      <c r="A173" s="23">
        <v>169</v>
      </c>
      <c r="B173" s="27" t="s">
        <v>75</v>
      </c>
      <c r="C173" s="27" t="s">
        <v>75</v>
      </c>
      <c r="D173" s="24" t="s">
        <v>587</v>
      </c>
      <c r="E173" s="27" t="s">
        <v>17</v>
      </c>
      <c r="F173" s="24" t="s">
        <v>539</v>
      </c>
      <c r="G173" s="27" t="s">
        <v>75</v>
      </c>
      <c r="H173" s="26" t="s">
        <v>570</v>
      </c>
      <c r="I173" s="27" t="s">
        <v>541</v>
      </c>
      <c r="J173" s="24" t="s">
        <v>539</v>
      </c>
      <c r="K173" s="29" t="s">
        <v>588</v>
      </c>
    </row>
    <row r="174" s="16" customFormat="1" ht="39" customHeight="1" spans="1:11">
      <c r="A174" s="23">
        <v>170</v>
      </c>
      <c r="B174" s="27" t="s">
        <v>75</v>
      </c>
      <c r="C174" s="27" t="s">
        <v>75</v>
      </c>
      <c r="D174" s="24" t="s">
        <v>587</v>
      </c>
      <c r="E174" s="27" t="s">
        <v>17</v>
      </c>
      <c r="F174" s="24" t="s">
        <v>83</v>
      </c>
      <c r="G174" s="27" t="s">
        <v>75</v>
      </c>
      <c r="H174" s="26" t="s">
        <v>570</v>
      </c>
      <c r="I174" s="27" t="s">
        <v>541</v>
      </c>
      <c r="J174" s="24" t="s">
        <v>84</v>
      </c>
      <c r="K174" s="29" t="s">
        <v>589</v>
      </c>
    </row>
    <row r="175" s="16" customFormat="1" ht="39" customHeight="1" spans="1:11">
      <c r="A175" s="23">
        <v>171</v>
      </c>
      <c r="B175" s="27" t="s">
        <v>75</v>
      </c>
      <c r="C175" s="27" t="s">
        <v>75</v>
      </c>
      <c r="D175" s="24" t="s">
        <v>590</v>
      </c>
      <c r="E175" s="27" t="s">
        <v>17</v>
      </c>
      <c r="F175" s="24" t="s">
        <v>102</v>
      </c>
      <c r="G175" s="27" t="s">
        <v>75</v>
      </c>
      <c r="H175" s="26" t="s">
        <v>570</v>
      </c>
      <c r="I175" s="27" t="s">
        <v>541</v>
      </c>
      <c r="J175" s="24" t="s">
        <v>87</v>
      </c>
      <c r="K175" s="29" t="s">
        <v>591</v>
      </c>
    </row>
    <row r="176" s="16" customFormat="1" ht="39" customHeight="1" spans="1:11">
      <c r="A176" s="23">
        <v>172</v>
      </c>
      <c r="B176" s="27" t="s">
        <v>75</v>
      </c>
      <c r="C176" s="27" t="s">
        <v>75</v>
      </c>
      <c r="D176" s="24" t="s">
        <v>590</v>
      </c>
      <c r="E176" s="27" t="s">
        <v>17</v>
      </c>
      <c r="F176" s="24" t="s">
        <v>83</v>
      </c>
      <c r="G176" s="27" t="s">
        <v>75</v>
      </c>
      <c r="H176" s="26" t="s">
        <v>570</v>
      </c>
      <c r="I176" s="27" t="s">
        <v>541</v>
      </c>
      <c r="J176" s="24" t="s">
        <v>84</v>
      </c>
      <c r="K176" s="29" t="s">
        <v>592</v>
      </c>
    </row>
    <row r="177" s="16" customFormat="1" ht="39" customHeight="1" spans="1:11">
      <c r="A177" s="23">
        <v>173</v>
      </c>
      <c r="B177" s="27" t="s">
        <v>75</v>
      </c>
      <c r="C177" s="27" t="s">
        <v>75</v>
      </c>
      <c r="D177" s="24" t="s">
        <v>593</v>
      </c>
      <c r="E177" s="27" t="s">
        <v>17</v>
      </c>
      <c r="F177" s="24" t="s">
        <v>83</v>
      </c>
      <c r="G177" s="27" t="s">
        <v>75</v>
      </c>
      <c r="H177" s="26" t="s">
        <v>570</v>
      </c>
      <c r="I177" s="27" t="s">
        <v>541</v>
      </c>
      <c r="J177" s="24" t="s">
        <v>84</v>
      </c>
      <c r="K177" s="29" t="s">
        <v>594</v>
      </c>
    </row>
    <row r="178" s="16" customFormat="1" ht="39" customHeight="1" spans="1:11">
      <c r="A178" s="23">
        <v>174</v>
      </c>
      <c r="B178" s="27" t="s">
        <v>75</v>
      </c>
      <c r="C178" s="27" t="s">
        <v>75</v>
      </c>
      <c r="D178" s="24" t="s">
        <v>593</v>
      </c>
      <c r="E178" s="27" t="s">
        <v>17</v>
      </c>
      <c r="F178" s="24" t="s">
        <v>545</v>
      </c>
      <c r="G178" s="27" t="s">
        <v>75</v>
      </c>
      <c r="H178" s="26" t="s">
        <v>570</v>
      </c>
      <c r="I178" s="27" t="s">
        <v>541</v>
      </c>
      <c r="J178" s="24" t="s">
        <v>95</v>
      </c>
      <c r="K178" s="29" t="s">
        <v>595</v>
      </c>
    </row>
    <row r="179" s="16" customFormat="1" ht="39" customHeight="1" spans="1:11">
      <c r="A179" s="23">
        <v>175</v>
      </c>
      <c r="B179" s="27" t="s">
        <v>75</v>
      </c>
      <c r="C179" s="27" t="s">
        <v>75</v>
      </c>
      <c r="D179" s="24" t="s">
        <v>596</v>
      </c>
      <c r="E179" s="27" t="s">
        <v>17</v>
      </c>
      <c r="F179" s="24" t="s">
        <v>562</v>
      </c>
      <c r="G179" s="27" t="s">
        <v>75</v>
      </c>
      <c r="H179" s="26" t="s">
        <v>597</v>
      </c>
      <c r="I179" s="27" t="s">
        <v>541</v>
      </c>
      <c r="J179" s="24" t="s">
        <v>87</v>
      </c>
      <c r="K179" s="29" t="s">
        <v>598</v>
      </c>
    </row>
    <row r="180" s="16" customFormat="1" ht="39" customHeight="1" spans="1:11">
      <c r="A180" s="23">
        <v>176</v>
      </c>
      <c r="B180" s="27" t="s">
        <v>75</v>
      </c>
      <c r="C180" s="27" t="s">
        <v>75</v>
      </c>
      <c r="D180" s="24" t="s">
        <v>599</v>
      </c>
      <c r="E180" s="27" t="s">
        <v>17</v>
      </c>
      <c r="F180" s="24" t="s">
        <v>545</v>
      </c>
      <c r="G180" s="27" t="s">
        <v>75</v>
      </c>
      <c r="H180" s="26" t="s">
        <v>597</v>
      </c>
      <c r="I180" s="27" t="s">
        <v>541</v>
      </c>
      <c r="J180" s="24" t="s">
        <v>95</v>
      </c>
      <c r="K180" s="29" t="s">
        <v>600</v>
      </c>
    </row>
    <row r="181" s="16" customFormat="1" ht="39" customHeight="1" spans="1:11">
      <c r="A181" s="23">
        <v>177</v>
      </c>
      <c r="B181" s="27" t="s">
        <v>75</v>
      </c>
      <c r="C181" s="27" t="s">
        <v>75</v>
      </c>
      <c r="D181" s="24" t="s">
        <v>601</v>
      </c>
      <c r="E181" s="27" t="s">
        <v>17</v>
      </c>
      <c r="F181" s="24" t="s">
        <v>102</v>
      </c>
      <c r="G181" s="27" t="s">
        <v>75</v>
      </c>
      <c r="H181" s="26" t="s">
        <v>597</v>
      </c>
      <c r="I181" s="27" t="s">
        <v>541</v>
      </c>
      <c r="J181" s="24" t="s">
        <v>87</v>
      </c>
      <c r="K181" s="29" t="s">
        <v>602</v>
      </c>
    </row>
    <row r="182" s="16" customFormat="1" ht="39" customHeight="1" spans="1:11">
      <c r="A182" s="23">
        <v>178</v>
      </c>
      <c r="B182" s="27" t="s">
        <v>75</v>
      </c>
      <c r="C182" s="27" t="s">
        <v>75</v>
      </c>
      <c r="D182" s="24" t="s">
        <v>603</v>
      </c>
      <c r="E182" s="27" t="s">
        <v>17</v>
      </c>
      <c r="F182" s="24" t="s">
        <v>83</v>
      </c>
      <c r="G182" s="27" t="s">
        <v>75</v>
      </c>
      <c r="H182" s="26" t="s">
        <v>604</v>
      </c>
      <c r="I182" s="27" t="s">
        <v>541</v>
      </c>
      <c r="J182" s="24" t="s">
        <v>84</v>
      </c>
      <c r="K182" s="29" t="s">
        <v>605</v>
      </c>
    </row>
    <row r="183" s="16" customFormat="1" ht="39" customHeight="1" spans="1:11">
      <c r="A183" s="23">
        <v>179</v>
      </c>
      <c r="B183" s="27" t="s">
        <v>75</v>
      </c>
      <c r="C183" s="27" t="s">
        <v>75</v>
      </c>
      <c r="D183" s="24" t="s">
        <v>603</v>
      </c>
      <c r="E183" s="27" t="s">
        <v>17</v>
      </c>
      <c r="F183" s="24" t="s">
        <v>562</v>
      </c>
      <c r="G183" s="27" t="s">
        <v>75</v>
      </c>
      <c r="H183" s="26" t="s">
        <v>604</v>
      </c>
      <c r="I183" s="27" t="s">
        <v>541</v>
      </c>
      <c r="J183" s="24" t="s">
        <v>87</v>
      </c>
      <c r="K183" s="29" t="s">
        <v>606</v>
      </c>
    </row>
    <row r="184" s="16" customFormat="1" ht="39" customHeight="1" spans="1:11">
      <c r="A184" s="23">
        <v>180</v>
      </c>
      <c r="B184" s="27" t="s">
        <v>75</v>
      </c>
      <c r="C184" s="27" t="s">
        <v>75</v>
      </c>
      <c r="D184" s="24" t="s">
        <v>549</v>
      </c>
      <c r="E184" s="27" t="s">
        <v>17</v>
      </c>
      <c r="F184" s="24" t="s">
        <v>83</v>
      </c>
      <c r="G184" s="27" t="s">
        <v>75</v>
      </c>
      <c r="H184" s="26" t="s">
        <v>546</v>
      </c>
      <c r="I184" s="27" t="s">
        <v>541</v>
      </c>
      <c r="J184" s="24" t="s">
        <v>84</v>
      </c>
      <c r="K184" s="29" t="s">
        <v>607</v>
      </c>
    </row>
    <row r="185" s="16" customFormat="1" ht="39" customHeight="1" spans="1:11">
      <c r="A185" s="23">
        <v>181</v>
      </c>
      <c r="B185" s="27" t="s">
        <v>75</v>
      </c>
      <c r="C185" s="27" t="s">
        <v>75</v>
      </c>
      <c r="D185" s="24" t="s">
        <v>608</v>
      </c>
      <c r="E185" s="27" t="s">
        <v>17</v>
      </c>
      <c r="F185" s="24" t="s">
        <v>609</v>
      </c>
      <c r="G185" s="27" t="s">
        <v>75</v>
      </c>
      <c r="H185" s="26" t="s">
        <v>546</v>
      </c>
      <c r="I185" s="27" t="s">
        <v>541</v>
      </c>
      <c r="J185" s="24" t="s">
        <v>610</v>
      </c>
      <c r="K185" s="29" t="s">
        <v>611</v>
      </c>
    </row>
    <row r="186" s="16" customFormat="1" ht="39" customHeight="1" spans="1:11">
      <c r="A186" s="23">
        <v>182</v>
      </c>
      <c r="B186" s="27" t="s">
        <v>75</v>
      </c>
      <c r="C186" s="27" t="s">
        <v>75</v>
      </c>
      <c r="D186" s="24" t="s">
        <v>556</v>
      </c>
      <c r="E186" s="27" t="s">
        <v>17</v>
      </c>
      <c r="F186" s="24" t="s">
        <v>83</v>
      </c>
      <c r="G186" s="27" t="s">
        <v>75</v>
      </c>
      <c r="H186" s="26" t="s">
        <v>546</v>
      </c>
      <c r="I186" s="27" t="s">
        <v>541</v>
      </c>
      <c r="J186" s="24" t="s">
        <v>84</v>
      </c>
      <c r="K186" s="29" t="s">
        <v>612</v>
      </c>
    </row>
    <row r="187" s="16" customFormat="1" ht="39" customHeight="1" spans="1:11">
      <c r="A187" s="23">
        <v>183</v>
      </c>
      <c r="B187" s="27" t="s">
        <v>613</v>
      </c>
      <c r="C187" s="27" t="s">
        <v>614</v>
      </c>
      <c r="D187" s="24" t="s">
        <v>615</v>
      </c>
      <c r="E187" s="27" t="s">
        <v>17</v>
      </c>
      <c r="F187" s="24" t="s">
        <v>616</v>
      </c>
      <c r="G187" s="27" t="s">
        <v>617</v>
      </c>
      <c r="H187" s="26" t="s">
        <v>618</v>
      </c>
      <c r="I187" s="27" t="s">
        <v>541</v>
      </c>
      <c r="J187" s="24" t="s">
        <v>248</v>
      </c>
      <c r="K187" s="29" t="s">
        <v>619</v>
      </c>
    </row>
    <row r="188" s="16" customFormat="1" ht="39" customHeight="1" spans="1:11">
      <c r="A188" s="23">
        <v>184</v>
      </c>
      <c r="B188" s="27" t="s">
        <v>75</v>
      </c>
      <c r="C188" s="27" t="s">
        <v>75</v>
      </c>
      <c r="D188" s="24" t="s">
        <v>579</v>
      </c>
      <c r="E188" s="27" t="s">
        <v>17</v>
      </c>
      <c r="F188" s="24" t="s">
        <v>83</v>
      </c>
      <c r="G188" s="27" t="s">
        <v>75</v>
      </c>
      <c r="H188" s="26" t="s">
        <v>570</v>
      </c>
      <c r="I188" s="27" t="s">
        <v>541</v>
      </c>
      <c r="J188" s="24" t="s">
        <v>84</v>
      </c>
      <c r="K188" s="29" t="s">
        <v>620</v>
      </c>
    </row>
    <row r="189" s="16" customFormat="1" ht="39" customHeight="1" spans="1:11">
      <c r="A189" s="23">
        <v>185</v>
      </c>
      <c r="B189" s="27" t="s">
        <v>75</v>
      </c>
      <c r="C189" s="27" t="s">
        <v>75</v>
      </c>
      <c r="D189" s="24" t="s">
        <v>621</v>
      </c>
      <c r="E189" s="27" t="s">
        <v>17</v>
      </c>
      <c r="F189" s="24" t="s">
        <v>562</v>
      </c>
      <c r="G189" s="27" t="s">
        <v>75</v>
      </c>
      <c r="H189" s="26" t="s">
        <v>604</v>
      </c>
      <c r="I189" s="27" t="s">
        <v>541</v>
      </c>
      <c r="J189" s="24" t="s">
        <v>87</v>
      </c>
      <c r="K189" s="29" t="s">
        <v>622</v>
      </c>
    </row>
    <row r="190" s="16" customFormat="1" ht="12" spans="8:8">
      <c r="H190" s="31"/>
    </row>
    <row r="191" s="16" customFormat="1" ht="12" spans="8:8">
      <c r="H191" s="31"/>
    </row>
  </sheetData>
  <mergeCells count="2">
    <mergeCell ref="A2:H2"/>
    <mergeCell ref="A3:H3"/>
  </mergeCells>
  <conditionalFormatting sqref="K4">
    <cfRule type="duplicateValues" dxfId="0" priority="972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T4" sqref="T4"/>
    </sheetView>
  </sheetViews>
  <sheetFormatPr defaultColWidth="9" defaultRowHeight="14.4"/>
  <cols>
    <col min="1" max="1" width="7.5" customWidth="1"/>
    <col min="2" max="3" width="9.75" customWidth="1"/>
    <col min="4" max="4" width="14.1296296296296" customWidth="1"/>
    <col min="7" max="7" width="9.37962962962963" customWidth="1"/>
    <col min="8" max="8" width="9.75" customWidth="1"/>
    <col min="9" max="9" width="10.75" customWidth="1"/>
    <col min="10" max="10" width="11" customWidth="1"/>
    <col min="11" max="11" width="15.1296296296296" customWidth="1"/>
    <col min="12" max="12" width="11.25" customWidth="1"/>
    <col min="13" max="15" width="9" hidden="1" customWidth="1"/>
  </cols>
  <sheetData>
    <row r="1" customFormat="1" ht="27" customHeight="1" spans="1:1">
      <c r="A1" s="6" t="s">
        <v>623</v>
      </c>
    </row>
    <row r="2" customFormat="1" ht="34" customHeight="1" spans="1:12">
      <c r="A2" s="7" t="s">
        <v>624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customFormat="1" ht="30" customHeight="1" spans="1:1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1" customFormat="1" ht="41" customHeight="1" spans="1:1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625</v>
      </c>
      <c r="I4" s="9" t="s">
        <v>626</v>
      </c>
      <c r="J4" s="9" t="s">
        <v>627</v>
      </c>
      <c r="K4" s="9" t="s">
        <v>628</v>
      </c>
      <c r="L4" s="9" t="s">
        <v>629</v>
      </c>
      <c r="M4" s="11" t="s">
        <v>11</v>
      </c>
      <c r="N4" s="11" t="s">
        <v>12</v>
      </c>
      <c r="O4" s="11" t="s">
        <v>13</v>
      </c>
    </row>
    <row r="5" s="2" customFormat="1" ht="73" customHeight="1" spans="1:15">
      <c r="A5" s="10">
        <v>1</v>
      </c>
      <c r="B5" s="10" t="s">
        <v>75</v>
      </c>
      <c r="C5" s="10" t="s">
        <v>75</v>
      </c>
      <c r="D5" s="10" t="s">
        <v>76</v>
      </c>
      <c r="E5" s="10" t="s">
        <v>17</v>
      </c>
      <c r="F5" s="10" t="s">
        <v>630</v>
      </c>
      <c r="G5" s="10" t="s">
        <v>75</v>
      </c>
      <c r="H5" s="10" t="s">
        <v>75</v>
      </c>
      <c r="I5" s="10" t="s">
        <v>78</v>
      </c>
      <c r="J5" s="10" t="s">
        <v>631</v>
      </c>
      <c r="K5" s="10" t="s">
        <v>632</v>
      </c>
      <c r="L5" s="10" t="s">
        <v>633</v>
      </c>
      <c r="M5" s="10" t="s">
        <v>79</v>
      </c>
      <c r="N5" s="10" t="s">
        <v>84</v>
      </c>
      <c r="O5" s="10" t="s">
        <v>634</v>
      </c>
    </row>
    <row r="6" s="2" customFormat="1" ht="73" customHeight="1" spans="1:15">
      <c r="A6" s="10">
        <v>2</v>
      </c>
      <c r="B6" s="10" t="s">
        <v>75</v>
      </c>
      <c r="C6" s="10" t="s">
        <v>75</v>
      </c>
      <c r="D6" s="10" t="s">
        <v>101</v>
      </c>
      <c r="E6" s="10" t="s">
        <v>17</v>
      </c>
      <c r="F6" s="10" t="s">
        <v>83</v>
      </c>
      <c r="G6" s="10" t="s">
        <v>75</v>
      </c>
      <c r="H6" s="10" t="s">
        <v>75</v>
      </c>
      <c r="I6" s="10" t="s">
        <v>99</v>
      </c>
      <c r="J6" s="10" t="s">
        <v>631</v>
      </c>
      <c r="K6" s="10" t="s">
        <v>635</v>
      </c>
      <c r="L6" s="10" t="s">
        <v>633</v>
      </c>
      <c r="M6" s="10" t="s">
        <v>79</v>
      </c>
      <c r="N6" s="10" t="s">
        <v>84</v>
      </c>
      <c r="O6" s="10" t="s">
        <v>636</v>
      </c>
    </row>
    <row r="7" s="3" customFormat="1" ht="87" customHeight="1" spans="1:15">
      <c r="A7" s="10">
        <v>3</v>
      </c>
      <c r="B7" s="10" t="s">
        <v>167</v>
      </c>
      <c r="C7" s="10" t="s">
        <v>168</v>
      </c>
      <c r="D7" s="10" t="s">
        <v>167</v>
      </c>
      <c r="E7" s="10" t="s">
        <v>17</v>
      </c>
      <c r="F7" s="10" t="s">
        <v>637</v>
      </c>
      <c r="G7" s="10" t="s">
        <v>170</v>
      </c>
      <c r="H7" s="10" t="s">
        <v>75</v>
      </c>
      <c r="I7" s="12">
        <v>46156</v>
      </c>
      <c r="J7" s="10" t="s">
        <v>638</v>
      </c>
      <c r="K7" s="10" t="s">
        <v>639</v>
      </c>
      <c r="L7" s="10" t="s">
        <v>640</v>
      </c>
      <c r="M7" s="10" t="s">
        <v>110</v>
      </c>
      <c r="N7" s="10" t="s">
        <v>59</v>
      </c>
      <c r="O7" s="10" t="s">
        <v>641</v>
      </c>
    </row>
    <row r="8" s="4" customFormat="1" ht="89" customHeight="1" spans="1:15">
      <c r="A8" s="10">
        <v>4</v>
      </c>
      <c r="B8" s="10" t="s">
        <v>642</v>
      </c>
      <c r="C8" s="10" t="s">
        <v>643</v>
      </c>
      <c r="D8" s="10" t="s">
        <v>642</v>
      </c>
      <c r="E8" s="10" t="s">
        <v>17</v>
      </c>
      <c r="F8" s="10" t="s">
        <v>644</v>
      </c>
      <c r="G8" s="10" t="s">
        <v>645</v>
      </c>
      <c r="H8" s="10" t="s">
        <v>646</v>
      </c>
      <c r="I8" s="12">
        <v>46144</v>
      </c>
      <c r="J8" s="10" t="s">
        <v>647</v>
      </c>
      <c r="K8" s="10" t="s">
        <v>648</v>
      </c>
      <c r="L8" s="10" t="s">
        <v>649</v>
      </c>
      <c r="M8" s="10" t="s">
        <v>110</v>
      </c>
      <c r="N8" s="10" t="s">
        <v>650</v>
      </c>
      <c r="O8" s="10" t="s">
        <v>651</v>
      </c>
    </row>
    <row r="9" s="4" customFormat="1" ht="62" hidden="1" customHeight="1" spans="1:15">
      <c r="A9" s="10">
        <v>5</v>
      </c>
      <c r="B9" s="10" t="s">
        <v>75</v>
      </c>
      <c r="C9" s="10" t="s">
        <v>75</v>
      </c>
      <c r="D9" s="10" t="s">
        <v>554</v>
      </c>
      <c r="E9" s="10" t="s">
        <v>17</v>
      </c>
      <c r="F9" s="10" t="s">
        <v>83</v>
      </c>
      <c r="G9" s="10" t="s">
        <v>75</v>
      </c>
      <c r="H9" s="10" t="s">
        <v>75</v>
      </c>
      <c r="I9" s="12" t="s">
        <v>546</v>
      </c>
      <c r="J9" s="10" t="s">
        <v>652</v>
      </c>
      <c r="K9" s="10" t="s">
        <v>653</v>
      </c>
      <c r="L9" s="10" t="s">
        <v>633</v>
      </c>
      <c r="M9" s="13" t="s">
        <v>541</v>
      </c>
      <c r="N9" s="10" t="s">
        <v>84</v>
      </c>
      <c r="O9" s="10" t="s">
        <v>654</v>
      </c>
    </row>
    <row r="10" s="4" customFormat="1" ht="62" hidden="1" customHeight="1" spans="1:15">
      <c r="A10" s="10">
        <v>6</v>
      </c>
      <c r="B10" s="10" t="s">
        <v>75</v>
      </c>
      <c r="C10" s="10" t="s">
        <v>75</v>
      </c>
      <c r="D10" s="10" t="s">
        <v>608</v>
      </c>
      <c r="E10" s="10" t="s">
        <v>17</v>
      </c>
      <c r="F10" s="10" t="s">
        <v>83</v>
      </c>
      <c r="G10" s="10" t="s">
        <v>75</v>
      </c>
      <c r="H10" s="10" t="s">
        <v>75</v>
      </c>
      <c r="I10" s="12" t="s">
        <v>546</v>
      </c>
      <c r="J10" s="10" t="s">
        <v>652</v>
      </c>
      <c r="K10" s="10" t="s">
        <v>653</v>
      </c>
      <c r="L10" s="10" t="s">
        <v>633</v>
      </c>
      <c r="M10" s="13" t="s">
        <v>541</v>
      </c>
      <c r="N10" s="10" t="s">
        <v>84</v>
      </c>
      <c r="O10" s="10" t="s">
        <v>655</v>
      </c>
    </row>
    <row r="11" s="4" customFormat="1" ht="62" hidden="1" customHeight="1" spans="1:15">
      <c r="A11" s="10">
        <v>7</v>
      </c>
      <c r="B11" s="10" t="s">
        <v>75</v>
      </c>
      <c r="C11" s="10" t="s">
        <v>75</v>
      </c>
      <c r="D11" s="10" t="s">
        <v>567</v>
      </c>
      <c r="E11" s="10" t="s">
        <v>17</v>
      </c>
      <c r="F11" s="10" t="s">
        <v>83</v>
      </c>
      <c r="G11" s="10" t="s">
        <v>75</v>
      </c>
      <c r="H11" s="10" t="s">
        <v>75</v>
      </c>
      <c r="I11" s="12" t="s">
        <v>546</v>
      </c>
      <c r="J11" s="10" t="s">
        <v>652</v>
      </c>
      <c r="K11" s="10" t="s">
        <v>653</v>
      </c>
      <c r="L11" s="10" t="s">
        <v>633</v>
      </c>
      <c r="M11" s="13" t="s">
        <v>541</v>
      </c>
      <c r="N11" s="10" t="s">
        <v>84</v>
      </c>
      <c r="O11" s="10" t="s">
        <v>656</v>
      </c>
    </row>
    <row r="12" s="4" customFormat="1" ht="62" hidden="1" customHeight="1" spans="1:15">
      <c r="A12" s="10">
        <v>8</v>
      </c>
      <c r="B12" s="10" t="s">
        <v>75</v>
      </c>
      <c r="C12" s="10" t="s">
        <v>75</v>
      </c>
      <c r="D12" s="10" t="s">
        <v>596</v>
      </c>
      <c r="E12" s="10" t="s">
        <v>17</v>
      </c>
      <c r="F12" s="10" t="s">
        <v>83</v>
      </c>
      <c r="G12" s="10" t="s">
        <v>75</v>
      </c>
      <c r="H12" s="10" t="s">
        <v>75</v>
      </c>
      <c r="I12" s="12" t="s">
        <v>597</v>
      </c>
      <c r="J12" s="10" t="s">
        <v>652</v>
      </c>
      <c r="K12" s="10" t="s">
        <v>653</v>
      </c>
      <c r="L12" s="10" t="s">
        <v>633</v>
      </c>
      <c r="M12" s="13" t="s">
        <v>541</v>
      </c>
      <c r="N12" s="10" t="s">
        <v>84</v>
      </c>
      <c r="O12" s="10" t="s">
        <v>657</v>
      </c>
    </row>
    <row r="13" s="4" customFormat="1" ht="62" hidden="1" customHeight="1" spans="1:15">
      <c r="A13" s="10">
        <v>9</v>
      </c>
      <c r="B13" s="10" t="s">
        <v>75</v>
      </c>
      <c r="C13" s="10" t="s">
        <v>75</v>
      </c>
      <c r="D13" s="10" t="s">
        <v>599</v>
      </c>
      <c r="E13" s="10" t="s">
        <v>17</v>
      </c>
      <c r="F13" s="10" t="s">
        <v>83</v>
      </c>
      <c r="G13" s="10" t="s">
        <v>75</v>
      </c>
      <c r="H13" s="10" t="s">
        <v>75</v>
      </c>
      <c r="I13" s="12" t="s">
        <v>597</v>
      </c>
      <c r="J13" s="10" t="s">
        <v>652</v>
      </c>
      <c r="K13" s="10" t="s">
        <v>653</v>
      </c>
      <c r="L13" s="10" t="s">
        <v>633</v>
      </c>
      <c r="M13" s="13" t="s">
        <v>541</v>
      </c>
      <c r="N13" s="10" t="s">
        <v>84</v>
      </c>
      <c r="O13" s="10" t="s">
        <v>658</v>
      </c>
    </row>
    <row r="14" s="4" customFormat="1" ht="62" hidden="1" customHeight="1" spans="1:15">
      <c r="A14" s="10">
        <v>10</v>
      </c>
      <c r="B14" s="10" t="s">
        <v>75</v>
      </c>
      <c r="C14" s="10" t="s">
        <v>75</v>
      </c>
      <c r="D14" s="10" t="s">
        <v>601</v>
      </c>
      <c r="E14" s="10" t="s">
        <v>17</v>
      </c>
      <c r="F14" s="10" t="s">
        <v>83</v>
      </c>
      <c r="G14" s="10" t="s">
        <v>75</v>
      </c>
      <c r="H14" s="10" t="s">
        <v>75</v>
      </c>
      <c r="I14" s="12" t="s">
        <v>597</v>
      </c>
      <c r="J14" s="10" t="s">
        <v>652</v>
      </c>
      <c r="K14" s="10" t="s">
        <v>653</v>
      </c>
      <c r="L14" s="10" t="s">
        <v>633</v>
      </c>
      <c r="M14" s="13" t="s">
        <v>541</v>
      </c>
      <c r="N14" s="10" t="s">
        <v>84</v>
      </c>
      <c r="O14" s="10" t="s">
        <v>659</v>
      </c>
    </row>
    <row r="15" s="4" customFormat="1" ht="62" hidden="1" customHeight="1" spans="1:15">
      <c r="A15" s="10">
        <v>11</v>
      </c>
      <c r="B15" s="10" t="s">
        <v>75</v>
      </c>
      <c r="C15" s="10" t="s">
        <v>75</v>
      </c>
      <c r="D15" s="10" t="s">
        <v>621</v>
      </c>
      <c r="E15" s="10" t="s">
        <v>17</v>
      </c>
      <c r="F15" s="10" t="s">
        <v>83</v>
      </c>
      <c r="G15" s="10" t="s">
        <v>75</v>
      </c>
      <c r="H15" s="10" t="s">
        <v>75</v>
      </c>
      <c r="I15" s="12" t="s">
        <v>604</v>
      </c>
      <c r="J15" s="10" t="s">
        <v>652</v>
      </c>
      <c r="K15" s="10" t="s">
        <v>653</v>
      </c>
      <c r="L15" s="10" t="s">
        <v>633</v>
      </c>
      <c r="M15" s="13" t="s">
        <v>541</v>
      </c>
      <c r="N15" s="10" t="s">
        <v>84</v>
      </c>
      <c r="O15" s="10" t="s">
        <v>660</v>
      </c>
    </row>
    <row r="16" s="5" customFormat="1"/>
  </sheetData>
  <mergeCells count="2">
    <mergeCell ref="A2:L2"/>
    <mergeCell ref="A3:L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普通食品合格185批次</vt:lpstr>
      <vt:lpstr>普通食品不合格4批次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dlj</dc:creator>
  <cp:lastModifiedBy>马涛</cp:lastModifiedBy>
  <dcterms:created xsi:type="dcterms:W3CDTF">2023-09-27T06:38:00Z</dcterms:created>
  <dcterms:modified xsi:type="dcterms:W3CDTF">2026-07-20T02:22:07Z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5687F4DE6F57EDECDB2A4F6A7B3611F7</vt:lpwstr>
  </property>
  <property fmtid="{D5CDD505-2E9C-101B-9397-08002B2CF9AE}" pid="3" name="KSOProductBuildVer">
    <vt:lpwstr>2052-11.8.2.11716</vt:lpwstr>
  </property>
  <property fmtid="{D5CDD505-2E9C-101B-9397-08002B2CF9AE}" pid="4" name="CalculationRule">
    <vt:i4>0</vt:i4>
  </property>
</Properties>
</file>