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总表" sheetId="2" r:id="rId1"/>
  </sheets>
  <calcPr calcId="144525"/>
</workbook>
</file>

<file path=xl/sharedStrings.xml><?xml version="1.0" encoding="utf-8"?>
<sst xmlns="http://schemas.openxmlformats.org/spreadsheetml/2006/main" count="107" uniqueCount="72">
  <si>
    <t>2025年教育惠民财政补助政策清单</t>
  </si>
  <si>
    <t>填报单位：哈密市教育局</t>
  </si>
  <si>
    <t>序号</t>
  </si>
  <si>
    <t>主管部门</t>
  </si>
  <si>
    <t>补助项目</t>
  </si>
  <si>
    <t>政策依据</t>
  </si>
  <si>
    <t>政策级次</t>
  </si>
  <si>
    <t>补助对象</t>
  </si>
  <si>
    <t>补助标准</t>
  </si>
  <si>
    <t>国家标准</t>
  </si>
  <si>
    <t>省级标准</t>
  </si>
  <si>
    <t>市级标准</t>
  </si>
  <si>
    <t>县级标准</t>
  </si>
  <si>
    <t>申领流程</t>
  </si>
  <si>
    <t>补助发放频次</t>
  </si>
  <si>
    <t>补助发放时限</t>
  </si>
  <si>
    <t>政策咨询电话</t>
  </si>
  <si>
    <t>教育局</t>
  </si>
  <si>
    <t>本专科生国家奖学金</t>
  </si>
  <si>
    <r>
      <rPr>
        <sz val="14"/>
        <rFont val="宋体"/>
        <charset val="134"/>
      </rPr>
      <t>财政部 教育部 人力资源社会保障部 退役军人部 中央军委国防动员部关于印发《学生资助资金管理办法》的通知（财教</t>
    </r>
    <r>
      <rPr>
        <sz val="14"/>
        <rFont val="仿宋_GB2312"/>
        <charset val="134"/>
      </rPr>
      <t>〔</t>
    </r>
    <r>
      <rPr>
        <sz val="14"/>
        <rFont val="宋体"/>
        <charset val="134"/>
      </rPr>
      <t>2021</t>
    </r>
    <r>
      <rPr>
        <sz val="14"/>
        <rFont val="仿宋_GB2312"/>
        <charset val="134"/>
      </rPr>
      <t>〕</t>
    </r>
    <r>
      <rPr>
        <sz val="14"/>
        <rFont val="宋体"/>
        <charset val="134"/>
      </rPr>
      <t>310号）、《关于调整高等教育阶段和高中阶段国家奖助学金政策的通知》（财教〔2024〕181号）、关于印发《新疆维吾尔自治区学生资助资金管理办法》的通知（新财规〔2021〕13号）</t>
    </r>
  </si>
  <si>
    <t>中央</t>
  </si>
  <si>
    <t>全国招生计划内的高校全日制本专科（含高职、第二学士学位）学生中特别优秀的学生，激励学生勤奋学习、努力进取，德、智、体、美、劳全面发展。</t>
  </si>
  <si>
    <t>每生每年10000元</t>
  </si>
  <si>
    <t>1.每年9月30日前，学生根据本细则规定的国家奖学金的基本申请条件及其它有关规定，向学校提出申请，并递交《本专科生国家奖学金申请审核表》；2.高校学生资助管理机构具体负责组织评审工作，提出本校当年国家奖学金获奖学生建议名单，报学校领导集体研究审定后，在校内进行不少于5个工作日的公示；3.公示无异议后，每年10月15日前，将评审结果逐级报至自治区教育厅；4.自治区教育厅审核、汇总后，于11月10日前统一报教育部审核，每年12月31日前将获奖学生名单录入全国学生资助管理信息系统；5.高校于每年12月25日前将当年国家奖学金通过“一卡通”发放给获奖学生本人。</t>
  </si>
  <si>
    <t>每年一次</t>
  </si>
  <si>
    <t>每年12月25日前</t>
  </si>
  <si>
    <t>0902-2258541</t>
  </si>
  <si>
    <t>本专科生国家励志奖学金</t>
  </si>
  <si>
    <t>财政部 教育部 人力资源社会保障部 退役军人部 中央军委国防动员部关于印发《学生资助资金管理办法》的通知（财教〔2021〕310号）、《关于调整高等教育阶段和高中阶段国家奖助学金政策的通知》（财教〔2024〕181号）、关于印发《新疆维吾尔自治区学生资助资金管理办法》的通知（新财规〔2021〕13号）</t>
  </si>
  <si>
    <t>用于奖励资助普通本科高校、高等职业学校（含民办高校）、全日制本专科在校生中二年级以上（含）品学兼优的家庭经济困难学生。</t>
  </si>
  <si>
    <t>每生每年 6000元</t>
  </si>
  <si>
    <t>1.每年9月30日前，学生根据规定向学校提出申请，并递交《本专科生国家励志奖学金申请表》；2.高校资助管理机构负责组织评审，提出本校当年国家励志奖学金获奖学生建议名单，报学校研究通过后，在校内进行不少于5个工作日的公示；3.公示无异议后，高校于每年12月25日前将国家励志奖学金通过“一卡通”发放给获奖学生本人，颁发自治区统一印制的荣誉证书，并记入学生学籍档案。</t>
  </si>
  <si>
    <t>本专科生国家助学金</t>
  </si>
  <si>
    <t>资助具有正式学籍的高校全日制本专科在校生中家庭经济困难学生。</t>
  </si>
  <si>
    <t>平均每生每年3700元，具体标准由各地结合实际在2500-5000元范围内确定，可以分为2-3档。</t>
  </si>
  <si>
    <t>1.符合条件的本专科学生，每学年开学后30日内申请，并递交《本专科生国家助学金申请表》；2.学校结合家庭经济困难学生等级认定情况，对学生递交的申请材料，组织由学校领导、班主任和学生代表组成的评审小组进行认真评审，审核结果应在校内进行不少于5个工作日的公示；3.公示无异议后，通过“一卡通”发放给受助学生。</t>
  </si>
  <si>
    <t>按学期</t>
  </si>
  <si>
    <t>春季学期5月20日前、秋季学期11月20日前</t>
  </si>
  <si>
    <t>服兵役高等学校学生国家教育资助</t>
  </si>
  <si>
    <t>财政部 教育部 人力资源社会保障部 退役军人部 中央军委国防动员部关于印发《学生资助资金管理办法》的通知（财教〔2021〕310号）、《教育部等四部门关于调整完善助学贷款有关政策的通知》（教财〔2023〕4号）、关于印发《新疆维吾尔自治区学生资助资金管理办法》的通知（新财规〔2021〕13号）</t>
  </si>
  <si>
    <t>国家对应征入伍服义务兵役的高校学生，在入伍时对其在校期间缴纳的学费实行一次性补偿或获得的国家助学贷款实行代偿；应征入伍服兵役前正在高等学校就读的学生（含按国家招生规定录取的高等学校新生），服役期间按国家有关规定保留学籍或入学资格、退役后自愿复学或入学的，国家实行学费减免；对退役一年以上，考入全日制普通高等学校的自主就业退役士兵，根据本人申请，由政府给予教育资助；对直接招生为士官的高等学校学生实施国家资助，入伍时对其在校期间缴纳的学费实行一次性补偿或获得的国家助学贷款实行代偿。</t>
  </si>
  <si>
    <t>本专科每生每年最高不超过20000元，具体以入伍/退伍年份按标准开展资助工作。</t>
  </si>
  <si>
    <t>1.应征报名的高校学生登录全国征兵网，按要求在线填写、打印《应征入伍服兵役高等学校学生国家教育资助申请表 I》并递交高校学生资助管理部门；2.在校期间获得国家助学贷款的学生，需同时提供《国家助学贷款借款合同》复印件和本人签字的一次性偿还贷款计划书；3.高校相关部门对《申请表I》中学生的资助资格、标准、金额等相关信息审核无误后,在《申请表I》上加盖公章,一份留存,一份返还学生；4.学生在征兵报名时将《申请表I》交至入伍所在地县级人民政府征兵办公室 (以下简称县级征兵办 )；5.学生被批准入伍后,县级征兵办对《申请表I》加盖公章并返还学生。学生将《申请表I》原件和《入伍通知书》复印件,寄送至原就读高校学生资助管理部门；6.高校学生资助管理部门在收到学生寄送的《申请表I》原件和《入伍通知书》复印件后,对各项内容进行复核,符合条件的,及时向学生进行学费补偿或国家助学贷款代偿。</t>
  </si>
  <si>
    <t>每年12月20日前</t>
  </si>
  <si>
    <t>基层就业学费补偿国家助学贷款代偿</t>
  </si>
  <si>
    <t>自治区</t>
  </si>
  <si>
    <t>高校全日制普通本专科生（含高职）、研究生、第二学士学位应届毕业生，自愿到我区县级以下（不含县级）基层单位就业（不含企业）、服务期在3年以上（含3年)者。</t>
  </si>
  <si>
    <t>本专科每生每年最高不超过8000元，研究生每生每年最高不超过12000元。</t>
  </si>
  <si>
    <t>1.高校毕业生本人在办理离校手续后,在次年的3月31日前向所在就业的地 (州 、市 )学生资助管理中心递交《新疆维吾尔自治区高校毕业生学费和国家助学贷款代偿资助申请表》和毕业证复印件、身份证复印件、在校表现、国家助学贷款借款合同、助学贷款还款确认书、就业协议、录用通知书、缴纳学费的发票原件等材料；2.在校学习期间获得国家助学贷款的高校毕业生,如果获得代偿资格,应先自行向银行还款,并提供还款确认书；3.各地 (州 、市 )学生资助管理中心根据上述材料,按管理办法规定,审查毕业学生的申请资格,在次年的6月底之前,将符合条件的高校毕业生汇总表报送自治区学生资助与教育经费监管事务中心审核。</t>
  </si>
  <si>
    <t>每年4月20日前</t>
  </si>
  <si>
    <t>中等职业学校资助—国家奖学金</t>
  </si>
  <si>
    <t>全日制正式学籍在校生中特别优秀的二年级以上（含二年级）学生。</t>
  </si>
  <si>
    <t>1.学校具体负责组织中职国家奖学金申请受理、评审等工作，提出本校当年中职国家奖学金获奖学生建议名单，在校内进行不少于5个工作日的公示；2.公示无异议后，每年10月31日前，中等职业学校将评审结果按照程序分别报送省级教育行政、人力资源社会保障部门；3.自治区教育行政部门联合人力资源社会保障部门组织开展评审工作，并于11月10日前将评审材料统一报送教育部，审核通过后，通过“一卡通”发放给受助学生本人。</t>
  </si>
  <si>
    <t>每年秋季学期12月31日前</t>
  </si>
  <si>
    <t>中等职业学校资助—国家助学金</t>
  </si>
  <si>
    <t>财政部 教育部 人力资源社会保障部 退役军人部 中央军委国防动员部关于印发《学生资助资金管理办法》的通知（财教〔2021〕310号）、《关于调整高等教育阶段和高中阶段国家奖助学金政策的通知》（财教〔2024〕181号）、《教育部等四部门关于调整完善助学贷款有关政策的通知》（教财〔2023〕4号）、关于印发《新疆维吾尔自治区学生资助资金管理办法》的通知（新财规〔2021〕13号）</t>
  </si>
  <si>
    <t>资助中等职业学校全日制学历教育正式学籍一、二、三年级在校涉农专业学生和非涉农专业家庭经济困难学生。</t>
  </si>
  <si>
    <t>每生每年2300元，具体标准由各地结合实际在1200-3500元范围内确定，可以分为2—3档。</t>
  </si>
  <si>
    <t>1.中等职业教育国家助学金按学年申请，符合条件的学生填写《中等职业学校学生家庭经济困难学生认定与资助申请表和中等职业学校国家助学金申请表》，并递交相关证明材料；2.学校一般在5个工作日内按规定受理学生申请，接受相关材料，按照公开、公平、公正的原则组织初审，按程序报至同级学生资助管理机构审核、汇总，审核结果应在学校内进行不少于5个工作日的公示；3.公示无异议，通过“一卡通”发放给受助学生本人。</t>
  </si>
  <si>
    <t>春季学期6月20日前、秋季学期12月20日前</t>
  </si>
  <si>
    <t>普通高中资助—国家助学金</t>
  </si>
  <si>
    <t>资助具有正式学籍的普通高中在校生中家庭经济困难学生。</t>
  </si>
  <si>
    <t>平均每生每年2300元，具体标准由各校结合实际在1200—3500元范围内自主确定，可以分为2—3档。</t>
  </si>
  <si>
    <t>1.符合条件的普通高中学生，每学年开学后30日内申请，并提交《普通高中家庭经济困难学生认定与助学金申请表》；2.学校结合家庭经济困难学生等级认定情况，对学生提交的申请材料，组织由学校领导、班主任和学生代表组成的评审小组进行认真评审，审核结果应在校内进行不少于5个工作日的公示；3.公示无异议后，通过“一卡通”发放给受助学生本人。</t>
  </si>
  <si>
    <t>春季学期5月20日前、秋季学期12月20日前</t>
  </si>
  <si>
    <t>农村义务教育营养膳食补助</t>
  </si>
  <si>
    <t>《财政部 教育部关于深入实施农村义务教育学生营养改善计划的通知》（财教〔2021〕174号）</t>
  </si>
  <si>
    <t>哈密市第四中学内初班学生、豫哈实验学校内初班学生和巴里坤县义务教育阶段学生。</t>
  </si>
  <si>
    <t>巴里坤县义务教育学生每人每天补助7元；哈密市第四中学内初班学生、豫哈实验学校内初班学生每人每天补助5元。</t>
  </si>
  <si>
    <t>1.每学期开学初学校按在册学生实名汇总确定就餐学生数；2.学校自主经营食堂根据学生统计数提供营养餐；3.每月月底汇总当月就餐学生数、就餐天数、就餐金额并报教育局；4.教育局审核学校上报是否属实，并签字，由学校通过财政统一向供货商集中支付当月产生的食材资金。</t>
  </si>
  <si>
    <t>每月一次</t>
  </si>
  <si>
    <t>每月25日前</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</si>
</sst>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2"/>
      <color theme="1"/>
      <name val="等线"/>
      <charset val="134"/>
      <scheme val="minor"/>
    </font>
    <font>
      <sz val="10"/>
      <color rgb="FF000000"/>
      <name val="宋体"/>
      <charset val="134"/>
    </font>
    <font>
      <b/>
      <sz val="14"/>
      <color rgb="FF000000"/>
      <name val="宋体"/>
      <charset val="134"/>
    </font>
    <font>
      <sz val="14"/>
      <color rgb="FF000000"/>
      <name val="宋体"/>
      <charset val="134"/>
    </font>
    <font>
      <sz val="11"/>
      <color rgb="FF000000"/>
      <name val="宋体"/>
      <charset val="134"/>
    </font>
    <font>
      <sz val="11"/>
      <name val="宋体"/>
      <charset val="134"/>
    </font>
    <font>
      <sz val="28"/>
      <color rgb="FF000000"/>
      <name val="方正小标宋简体"/>
      <charset val="134"/>
    </font>
    <font>
      <sz val="28"/>
      <name val="方正小标宋简体"/>
      <charset val="134"/>
    </font>
    <font>
      <sz val="14"/>
      <name val="宋体"/>
      <charset val="134"/>
    </font>
    <font>
      <sz val="14"/>
      <color rgb="FF000000"/>
      <name val="Times New Roman"/>
      <charset val="134"/>
    </font>
    <font>
      <b/>
      <sz val="14"/>
      <name val="宋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0"/>
      <color theme="10"/>
      <name val="等线"/>
      <charset val="134"/>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4"/>
      <name val="仿宋_GB2312"/>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5" fillId="0" borderId="0" applyFont="0" applyFill="0" applyBorder="0" applyAlignment="0" applyProtection="0">
      <alignment vertical="center"/>
    </xf>
    <xf numFmtId="0" fontId="11" fillId="25" borderId="0" applyNumberFormat="0" applyBorder="0" applyAlignment="0" applyProtection="0">
      <alignment vertical="center"/>
    </xf>
    <xf numFmtId="0" fontId="27" fillId="22"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5" borderId="0" applyNumberFormat="0" applyBorder="0" applyAlignment="0" applyProtection="0">
      <alignment vertical="center"/>
    </xf>
    <xf numFmtId="0" fontId="19" fillId="9" borderId="0" applyNumberFormat="0" applyBorder="0" applyAlignment="0" applyProtection="0">
      <alignment vertical="center"/>
    </xf>
    <xf numFmtId="43" fontId="15" fillId="0" borderId="0" applyFont="0" applyFill="0" applyBorder="0" applyAlignment="0" applyProtection="0">
      <alignment vertical="center"/>
    </xf>
    <xf numFmtId="0" fontId="20" fillId="28"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14" borderId="5" applyNumberFormat="0" applyFont="0" applyAlignment="0" applyProtection="0">
      <alignment vertical="center"/>
    </xf>
    <xf numFmtId="0" fontId="20" fillId="21"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3" applyNumberFormat="0" applyFill="0" applyAlignment="0" applyProtection="0">
      <alignment vertical="center"/>
    </xf>
    <xf numFmtId="0" fontId="13" fillId="0" borderId="3" applyNumberFormat="0" applyFill="0" applyAlignment="0" applyProtection="0">
      <alignment vertical="center"/>
    </xf>
    <xf numFmtId="0" fontId="20" fillId="27" borderId="0" applyNumberFormat="0" applyBorder="0" applyAlignment="0" applyProtection="0">
      <alignment vertical="center"/>
    </xf>
    <xf numFmtId="0" fontId="17" fillId="0" borderId="7" applyNumberFormat="0" applyFill="0" applyAlignment="0" applyProtection="0">
      <alignment vertical="center"/>
    </xf>
    <xf numFmtId="0" fontId="20" fillId="20" borderId="0" applyNumberFormat="0" applyBorder="0" applyAlignment="0" applyProtection="0">
      <alignment vertical="center"/>
    </xf>
    <xf numFmtId="0" fontId="21" fillId="13" borderId="4" applyNumberFormat="0" applyAlignment="0" applyProtection="0">
      <alignment vertical="center"/>
    </xf>
    <xf numFmtId="0" fontId="28" fillId="13" borderId="8" applyNumberFormat="0" applyAlignment="0" applyProtection="0">
      <alignment vertical="center"/>
    </xf>
    <xf numFmtId="0" fontId="12" fillId="4" borderId="2" applyNumberFormat="0" applyAlignment="0" applyProtection="0">
      <alignment vertical="center"/>
    </xf>
    <xf numFmtId="0" fontId="11" fillId="32" borderId="0" applyNumberFormat="0" applyBorder="0" applyAlignment="0" applyProtection="0">
      <alignment vertical="center"/>
    </xf>
    <xf numFmtId="0" fontId="20" fillId="17" borderId="0" applyNumberFormat="0" applyBorder="0" applyAlignment="0" applyProtection="0">
      <alignment vertical="center"/>
    </xf>
    <xf numFmtId="0" fontId="29" fillId="0" borderId="9" applyNumberFormat="0" applyFill="0" applyAlignment="0" applyProtection="0">
      <alignment vertical="center"/>
    </xf>
    <xf numFmtId="0" fontId="23" fillId="0" borderId="6" applyNumberFormat="0" applyFill="0" applyAlignment="0" applyProtection="0">
      <alignment vertical="center"/>
    </xf>
    <xf numFmtId="0" fontId="30" fillId="31" borderId="0" applyNumberFormat="0" applyBorder="0" applyAlignment="0" applyProtection="0">
      <alignment vertical="center"/>
    </xf>
    <xf numFmtId="0" fontId="26" fillId="19" borderId="0" applyNumberFormat="0" applyBorder="0" applyAlignment="0" applyProtection="0">
      <alignment vertical="center"/>
    </xf>
    <xf numFmtId="0" fontId="11" fillId="24" borderId="0" applyNumberFormat="0" applyBorder="0" applyAlignment="0" applyProtection="0">
      <alignment vertical="center"/>
    </xf>
    <xf numFmtId="0" fontId="20" fillId="12"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20" fillId="10" borderId="0" applyNumberFormat="0" applyBorder="0" applyAlignment="0" applyProtection="0">
      <alignment vertical="center"/>
    </xf>
    <xf numFmtId="0" fontId="11" fillId="2" borderId="0" applyNumberFormat="0" applyBorder="0" applyAlignment="0" applyProtection="0">
      <alignment vertical="center"/>
    </xf>
    <xf numFmtId="0" fontId="20" fillId="26" borderId="0" applyNumberFormat="0" applyBorder="0" applyAlignment="0" applyProtection="0">
      <alignment vertical="center"/>
    </xf>
    <xf numFmtId="0" fontId="20" fillId="15" borderId="0" applyNumberFormat="0" applyBorder="0" applyAlignment="0" applyProtection="0">
      <alignment vertical="center"/>
    </xf>
    <xf numFmtId="0" fontId="11" fillId="6" borderId="0" applyNumberFormat="0" applyBorder="0" applyAlignment="0" applyProtection="0">
      <alignment vertical="center"/>
    </xf>
    <xf numFmtId="0" fontId="20" fillId="18"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wrapText="1"/>
    </xf>
    <xf numFmtId="0" fontId="0" fillId="0" borderId="0" xfId="0" applyAlignment="1">
      <alignment vertical="center" wrapText="1"/>
    </xf>
    <xf numFmtId="0" fontId="4" fillId="0" borderId="0" xfId="0" applyFont="1" applyAlignment="1">
      <alignment wrapText="1"/>
    </xf>
    <xf numFmtId="0" fontId="5" fillId="0" borderId="0" xfId="0" applyFont="1" applyAlignment="1">
      <alignment wrapText="1"/>
    </xf>
    <xf numFmtId="0" fontId="4" fillId="0" borderId="0" xfId="0" applyFont="1" applyAlignment="1">
      <alignment horizontal="justify" wrapText="1"/>
    </xf>
    <xf numFmtId="0" fontId="4" fillId="0" borderId="0" xfId="0" applyFont="1" applyAlignment="1">
      <alignment horizont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justify"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xf>
    <xf numFmtId="0" fontId="8" fillId="0" borderId="1" xfId="0" applyFont="1" applyFill="1" applyBorder="1" applyAlignment="1" applyProtection="1">
      <alignment horizontal="justify" vertical="center" wrapText="1"/>
    </xf>
    <xf numFmtId="0" fontId="3" fillId="0" borderId="1" xfId="0" applyFont="1" applyBorder="1" applyAlignment="1" applyProtection="1">
      <alignment horizontal="justify" vertical="center" wrapText="1"/>
    </xf>
    <xf numFmtId="0" fontId="3" fillId="0" borderId="1" xfId="0" applyFont="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8" fillId="0" borderId="1" xfId="0" applyFont="1" applyBorder="1" applyAlignment="1" applyProtection="1">
      <alignment horizontal="justify" vertical="center" wrapText="1"/>
    </xf>
    <xf numFmtId="0" fontId="3" fillId="0"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1" fillId="0" borderId="0" xfId="0" applyFont="1" applyAlignment="1">
      <alignment vertical="center" wrapText="1"/>
    </xf>
    <xf numFmtId="0" fontId="2" fillId="0" borderId="0" xfId="0" applyFont="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13"/>
  <sheetViews>
    <sheetView tabSelected="1" view="pageBreakPreview" zoomScale="85" zoomScaleNormal="100" zoomScaleSheetLayoutView="85" topLeftCell="B1" workbookViewId="0">
      <selection activeCell="B1" sqref="B1:N1"/>
    </sheetView>
  </sheetViews>
  <sheetFormatPr defaultColWidth="9" defaultRowHeight="13.5" customHeight="1"/>
  <cols>
    <col min="1" max="1" width="5.875" style="5" customWidth="1"/>
    <col min="2" max="3" width="7.675" style="6" customWidth="1"/>
    <col min="4" max="4" width="56.6" style="7" customWidth="1"/>
    <col min="5" max="5" width="11.6083333333333" style="6" customWidth="1"/>
    <col min="6" max="6" width="30.175" style="8" customWidth="1"/>
    <col min="7" max="7" width="23.3833333333333" style="6" customWidth="1"/>
    <col min="8" max="10" width="4.1" style="6" customWidth="1"/>
    <col min="11" max="11" width="88.2083333333333" style="6" customWidth="1"/>
    <col min="12" max="13" width="9.64166666666667" style="9" customWidth="1"/>
    <col min="14" max="14" width="11.7833333333333" style="9" customWidth="1"/>
    <col min="15" max="40" width="9" style="6"/>
    <col min="41" max="64" width="9" style="5"/>
    <col min="65" max="16384" width="9.81666666666667" style="5"/>
  </cols>
  <sheetData>
    <row r="1" s="1" customFormat="1" ht="74" customHeight="1" spans="2:14">
      <c r="B1" s="10" t="s">
        <v>0</v>
      </c>
      <c r="C1" s="10"/>
      <c r="D1" s="11"/>
      <c r="E1" s="10"/>
      <c r="F1" s="12"/>
      <c r="G1" s="10"/>
      <c r="H1" s="10"/>
      <c r="I1" s="10"/>
      <c r="J1" s="10"/>
      <c r="K1" s="10"/>
      <c r="L1" s="10"/>
      <c r="M1" s="10"/>
      <c r="N1" s="10"/>
    </row>
    <row r="2" s="1" customFormat="1" ht="27" customHeight="1" spans="1:15">
      <c r="A2" s="13" t="s">
        <v>1</v>
      </c>
      <c r="B2" s="13"/>
      <c r="C2" s="13"/>
      <c r="D2" s="14"/>
      <c r="E2" s="13"/>
      <c r="F2" s="13"/>
      <c r="G2" s="13"/>
      <c r="H2" s="15"/>
      <c r="I2" s="15"/>
      <c r="J2" s="15"/>
      <c r="K2" s="13"/>
      <c r="L2" s="13"/>
      <c r="M2" s="13"/>
      <c r="N2" s="13"/>
      <c r="O2" s="28"/>
    </row>
    <row r="3" s="2" customFormat="1" ht="23" customHeight="1" spans="1:40">
      <c r="A3" s="16" t="s">
        <v>2</v>
      </c>
      <c r="B3" s="17" t="s">
        <v>3</v>
      </c>
      <c r="C3" s="17" t="s">
        <v>4</v>
      </c>
      <c r="D3" s="18" t="s">
        <v>5</v>
      </c>
      <c r="E3" s="17" t="s">
        <v>6</v>
      </c>
      <c r="F3" s="17" t="s">
        <v>7</v>
      </c>
      <c r="G3" s="17" t="s">
        <v>8</v>
      </c>
      <c r="H3" s="17"/>
      <c r="I3" s="17"/>
      <c r="J3" s="17"/>
      <c r="K3" s="17"/>
      <c r="L3" s="17"/>
      <c r="M3" s="17"/>
      <c r="N3" s="17"/>
      <c r="O3" s="29"/>
      <c r="P3" s="29"/>
      <c r="Q3" s="29"/>
      <c r="R3" s="29"/>
      <c r="S3" s="29"/>
      <c r="T3" s="29"/>
      <c r="U3" s="29"/>
      <c r="V3" s="29"/>
      <c r="W3" s="29"/>
      <c r="X3" s="29"/>
      <c r="Y3" s="29"/>
      <c r="Z3" s="29"/>
      <c r="AA3" s="29"/>
      <c r="AB3" s="29"/>
      <c r="AC3" s="29"/>
      <c r="AD3" s="29"/>
      <c r="AE3" s="29"/>
      <c r="AF3" s="29"/>
      <c r="AG3" s="29"/>
      <c r="AH3" s="29"/>
      <c r="AI3" s="29"/>
      <c r="AJ3" s="29"/>
      <c r="AK3" s="29"/>
      <c r="AL3" s="29"/>
      <c r="AM3" s="29"/>
      <c r="AN3" s="29"/>
    </row>
    <row r="4" s="2" customFormat="1" ht="94" customHeight="1" spans="1:40">
      <c r="A4" s="16"/>
      <c r="B4" s="17"/>
      <c r="C4" s="17"/>
      <c r="D4" s="18"/>
      <c r="E4" s="17"/>
      <c r="F4" s="17"/>
      <c r="G4" s="17" t="s">
        <v>9</v>
      </c>
      <c r="H4" s="17" t="s">
        <v>10</v>
      </c>
      <c r="I4" s="17" t="s">
        <v>11</v>
      </c>
      <c r="J4" s="17" t="s">
        <v>12</v>
      </c>
      <c r="K4" s="17" t="s">
        <v>13</v>
      </c>
      <c r="L4" s="17" t="s">
        <v>14</v>
      </c>
      <c r="M4" s="17" t="s">
        <v>15</v>
      </c>
      <c r="N4" s="17" t="s">
        <v>16</v>
      </c>
      <c r="O4" s="29"/>
      <c r="P4" s="29"/>
      <c r="Q4" s="29"/>
      <c r="R4" s="29"/>
      <c r="S4" s="29"/>
      <c r="T4" s="29"/>
      <c r="U4" s="29"/>
      <c r="V4" s="29"/>
      <c r="W4" s="29"/>
      <c r="X4" s="29"/>
      <c r="Y4" s="29"/>
      <c r="Z4" s="29"/>
      <c r="AA4" s="29"/>
      <c r="AB4" s="29"/>
      <c r="AC4" s="29"/>
      <c r="AD4" s="29"/>
      <c r="AE4" s="29"/>
      <c r="AF4" s="29"/>
      <c r="AG4" s="29"/>
      <c r="AH4" s="29"/>
      <c r="AI4" s="29"/>
      <c r="AJ4" s="29"/>
      <c r="AK4" s="29"/>
      <c r="AL4" s="29"/>
      <c r="AM4" s="29"/>
      <c r="AN4" s="29"/>
    </row>
    <row r="5" s="3" customFormat="1" ht="171" customHeight="1" spans="1:40">
      <c r="A5" s="19">
        <v>1</v>
      </c>
      <c r="B5" s="20" t="s">
        <v>17</v>
      </c>
      <c r="C5" s="20" t="s">
        <v>18</v>
      </c>
      <c r="D5" s="21" t="s">
        <v>19</v>
      </c>
      <c r="E5" s="20" t="s">
        <v>20</v>
      </c>
      <c r="F5" s="22" t="s">
        <v>21</v>
      </c>
      <c r="G5" s="23" t="s">
        <v>22</v>
      </c>
      <c r="H5" s="23"/>
      <c r="I5" s="23"/>
      <c r="J5" s="23"/>
      <c r="K5" s="22" t="s">
        <v>23</v>
      </c>
      <c r="L5" s="20" t="s">
        <v>24</v>
      </c>
      <c r="M5" s="20" t="s">
        <v>25</v>
      </c>
      <c r="N5" s="20" t="s">
        <v>26</v>
      </c>
      <c r="O5" s="4"/>
      <c r="P5" s="4"/>
      <c r="Q5" s="4"/>
      <c r="R5" s="4"/>
      <c r="S5" s="4"/>
      <c r="T5" s="4"/>
      <c r="U5" s="4"/>
      <c r="V5" s="4"/>
      <c r="W5" s="4"/>
      <c r="X5" s="4"/>
      <c r="Y5" s="4"/>
      <c r="Z5" s="4"/>
      <c r="AA5" s="4"/>
      <c r="AB5" s="4"/>
      <c r="AC5" s="4"/>
      <c r="AD5" s="4"/>
      <c r="AE5" s="4"/>
      <c r="AF5" s="4"/>
      <c r="AG5" s="4"/>
      <c r="AH5" s="4"/>
      <c r="AI5" s="4"/>
      <c r="AJ5" s="4"/>
      <c r="AK5" s="4"/>
      <c r="AL5" s="4"/>
      <c r="AM5" s="4"/>
      <c r="AN5" s="4"/>
    </row>
    <row r="6" s="4" customFormat="1" ht="171" customHeight="1" spans="1:14">
      <c r="A6" s="19">
        <v>2</v>
      </c>
      <c r="B6" s="20" t="s">
        <v>17</v>
      </c>
      <c r="C6" s="20" t="s">
        <v>27</v>
      </c>
      <c r="D6" s="21" t="s">
        <v>28</v>
      </c>
      <c r="E6" s="20" t="s">
        <v>20</v>
      </c>
      <c r="F6" s="22" t="s">
        <v>29</v>
      </c>
      <c r="G6" s="23" t="s">
        <v>30</v>
      </c>
      <c r="H6" s="23"/>
      <c r="I6" s="23"/>
      <c r="J6" s="23"/>
      <c r="K6" s="22" t="s">
        <v>31</v>
      </c>
      <c r="L6" s="20" t="s">
        <v>24</v>
      </c>
      <c r="M6" s="20" t="s">
        <v>25</v>
      </c>
      <c r="N6" s="20" t="s">
        <v>26</v>
      </c>
    </row>
    <row r="7" s="4" customFormat="1" ht="171" customHeight="1" spans="1:14">
      <c r="A7" s="19">
        <v>3</v>
      </c>
      <c r="B7" s="20" t="s">
        <v>17</v>
      </c>
      <c r="C7" s="20" t="s">
        <v>32</v>
      </c>
      <c r="D7" s="21" t="s">
        <v>28</v>
      </c>
      <c r="E7" s="20" t="s">
        <v>20</v>
      </c>
      <c r="F7" s="22" t="s">
        <v>33</v>
      </c>
      <c r="G7" s="24" t="s">
        <v>34</v>
      </c>
      <c r="H7" s="23"/>
      <c r="I7" s="23"/>
      <c r="J7" s="23"/>
      <c r="K7" s="25" t="s">
        <v>35</v>
      </c>
      <c r="L7" s="20" t="s">
        <v>36</v>
      </c>
      <c r="M7" s="20" t="s">
        <v>37</v>
      </c>
      <c r="N7" s="20" t="s">
        <v>26</v>
      </c>
    </row>
    <row r="8" s="4" customFormat="1" ht="409" customHeight="1" spans="1:14">
      <c r="A8" s="19">
        <v>4</v>
      </c>
      <c r="B8" s="20" t="s">
        <v>17</v>
      </c>
      <c r="C8" s="20" t="s">
        <v>38</v>
      </c>
      <c r="D8" s="25" t="s">
        <v>39</v>
      </c>
      <c r="E8" s="20" t="s">
        <v>20</v>
      </c>
      <c r="F8" s="26" t="s">
        <v>40</v>
      </c>
      <c r="G8" s="24" t="s">
        <v>41</v>
      </c>
      <c r="H8" s="23"/>
      <c r="I8" s="23"/>
      <c r="J8" s="23"/>
      <c r="K8" s="22" t="s">
        <v>42</v>
      </c>
      <c r="L8" s="20" t="s">
        <v>24</v>
      </c>
      <c r="M8" s="20" t="s">
        <v>43</v>
      </c>
      <c r="N8" s="20" t="s">
        <v>26</v>
      </c>
    </row>
    <row r="9" s="4" customFormat="1" ht="243" customHeight="1" spans="1:14">
      <c r="A9" s="19">
        <v>5</v>
      </c>
      <c r="B9" s="20" t="s">
        <v>17</v>
      </c>
      <c r="C9" s="20" t="s">
        <v>44</v>
      </c>
      <c r="D9" s="25" t="s">
        <v>39</v>
      </c>
      <c r="E9" s="20" t="s">
        <v>45</v>
      </c>
      <c r="F9" s="23" t="s">
        <v>46</v>
      </c>
      <c r="G9" s="23" t="s">
        <v>47</v>
      </c>
      <c r="H9" s="23"/>
      <c r="I9" s="23"/>
      <c r="J9" s="23"/>
      <c r="K9" s="22" t="s">
        <v>48</v>
      </c>
      <c r="L9" s="20" t="s">
        <v>24</v>
      </c>
      <c r="M9" s="20" t="s">
        <v>49</v>
      </c>
      <c r="N9" s="20" t="s">
        <v>26</v>
      </c>
    </row>
    <row r="10" s="4" customFormat="1" ht="243" customHeight="1" spans="1:14">
      <c r="A10" s="19">
        <v>6</v>
      </c>
      <c r="B10" s="20" t="s">
        <v>17</v>
      </c>
      <c r="C10" s="20" t="s">
        <v>50</v>
      </c>
      <c r="D10" s="21" t="s">
        <v>28</v>
      </c>
      <c r="E10" s="20" t="s">
        <v>20</v>
      </c>
      <c r="F10" s="22" t="s">
        <v>51</v>
      </c>
      <c r="G10" s="23" t="s">
        <v>30</v>
      </c>
      <c r="H10" s="23"/>
      <c r="I10" s="23"/>
      <c r="J10" s="23"/>
      <c r="K10" s="22" t="s">
        <v>52</v>
      </c>
      <c r="L10" s="20" t="s">
        <v>24</v>
      </c>
      <c r="M10" s="20" t="s">
        <v>53</v>
      </c>
      <c r="N10" s="20" t="s">
        <v>26</v>
      </c>
    </row>
    <row r="11" s="4" customFormat="1" ht="243" customHeight="1" spans="1:14">
      <c r="A11" s="19">
        <v>7</v>
      </c>
      <c r="B11" s="20" t="s">
        <v>17</v>
      </c>
      <c r="C11" s="20" t="s">
        <v>54</v>
      </c>
      <c r="D11" s="24" t="s">
        <v>55</v>
      </c>
      <c r="E11" s="20" t="s">
        <v>20</v>
      </c>
      <c r="F11" s="22" t="s">
        <v>56</v>
      </c>
      <c r="G11" s="23" t="s">
        <v>57</v>
      </c>
      <c r="H11" s="23"/>
      <c r="I11" s="23"/>
      <c r="J11" s="23"/>
      <c r="K11" s="25" t="s">
        <v>58</v>
      </c>
      <c r="L11" s="20" t="s">
        <v>36</v>
      </c>
      <c r="M11" s="20" t="s">
        <v>59</v>
      </c>
      <c r="N11" s="20" t="s">
        <v>26</v>
      </c>
    </row>
    <row r="12" s="4" customFormat="1" ht="243" customHeight="1" spans="1:14">
      <c r="A12" s="19">
        <v>8</v>
      </c>
      <c r="B12" s="20" t="s">
        <v>17</v>
      </c>
      <c r="C12" s="20" t="s">
        <v>60</v>
      </c>
      <c r="D12" s="27" t="s">
        <v>39</v>
      </c>
      <c r="E12" s="20" t="s">
        <v>45</v>
      </c>
      <c r="F12" s="22" t="s">
        <v>61</v>
      </c>
      <c r="G12" s="23" t="s">
        <v>62</v>
      </c>
      <c r="H12" s="23"/>
      <c r="I12" s="23"/>
      <c r="J12" s="23"/>
      <c r="K12" s="22" t="s">
        <v>63</v>
      </c>
      <c r="L12" s="20" t="s">
        <v>36</v>
      </c>
      <c r="M12" s="20" t="s">
        <v>64</v>
      </c>
      <c r="N12" s="20" t="s">
        <v>26</v>
      </c>
    </row>
    <row r="13" s="4" customFormat="1" ht="243" customHeight="1" spans="1:14">
      <c r="A13" s="19">
        <v>9</v>
      </c>
      <c r="B13" s="20" t="s">
        <v>17</v>
      </c>
      <c r="C13" s="20" t="s">
        <v>65</v>
      </c>
      <c r="D13" s="24" t="s">
        <v>66</v>
      </c>
      <c r="E13" s="20" t="s">
        <v>20</v>
      </c>
      <c r="F13" s="22" t="s">
        <v>67</v>
      </c>
      <c r="G13" s="23" t="s">
        <v>68</v>
      </c>
      <c r="H13" s="23"/>
      <c r="I13" s="23"/>
      <c r="J13" s="23"/>
      <c r="K13" s="22" t="s">
        <v>69</v>
      </c>
      <c r="L13" s="20" t="s">
        <v>70</v>
      </c>
      <c r="M13" s="20" t="s">
        <v>71</v>
      </c>
      <c r="N13" s="20" t="s">
        <v>26</v>
      </c>
    </row>
  </sheetData>
  <mergeCells count="11">
    <mergeCell ref="B1:N1"/>
    <mergeCell ref="A2:F2"/>
    <mergeCell ref="G2:J2"/>
    <mergeCell ref="K2:N2"/>
    <mergeCell ref="G3:J3"/>
    <mergeCell ref="A3:A4"/>
    <mergeCell ref="B3:B4"/>
    <mergeCell ref="C3:C4"/>
    <mergeCell ref="D3:D4"/>
    <mergeCell ref="E3:E4"/>
    <mergeCell ref="F3:F4"/>
  </mergeCells>
  <dataValidations count="2">
    <dataValidation type="list" allowBlank="1" showInputMessage="1" showErrorMessage="1" sqref="E12 E13 E5:E9 E10:E11">
      <formula1>"中央,自治区,地州市,县区"</formula1>
    </dataValidation>
    <dataValidation type="list" allowBlank="1" showInputMessage="1" showErrorMessage="1" sqref="L12 L13 L5:L6 L7:L9 L10:L11">
      <formula1>"每月一次,两个月一次,每季度一次,每半年一次,每年一次,分批次,一次性,按学期,其他"</formula1>
    </dataValidation>
  </dataValidations>
  <pageMargins left="0.393055555555556" right="0" top="0.751388888888889" bottom="0" header="0" footer="0"/>
  <pageSetup paperSize="9" scale="45" orientation="landscape" horizontalDpi="600"/>
  <headerFooter/>
  <rowBreaks count="1" manualBreakCount="1">
    <brk id="8" max="16383" man="1"/>
  </rowBreaks>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2025-05-29T09:36:41Z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