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Sheet1!$A$4:$N$6</definedName>
    <definedName name="_xlnm.Print_Titles" localSheetId="0">Sheet1!$3:$4</definedName>
    <definedName name="_xlnm.Print_Area" localSheetId="0">Sheet1!$A$1:$M$8</definedName>
  </definedNames>
  <calcPr calcId="144525"/>
</workbook>
</file>

<file path=xl/sharedStrings.xml><?xml version="1.0" encoding="utf-8"?>
<sst xmlns="http://schemas.openxmlformats.org/spreadsheetml/2006/main" count="56" uniqueCount="45">
  <si>
    <t>附件1</t>
  </si>
  <si>
    <t>哈密市文体广旅局2026年惠民惠农财政补贴政策清单</t>
  </si>
  <si>
    <t>主管部门</t>
  </si>
  <si>
    <t>补贴项目</t>
  </si>
  <si>
    <t>政策依据</t>
  </si>
  <si>
    <t>政策级次</t>
  </si>
  <si>
    <t>补贴对象</t>
  </si>
  <si>
    <t>补贴标准</t>
  </si>
  <si>
    <t>申领流程</t>
  </si>
  <si>
    <t>补贴发放频次</t>
  </si>
  <si>
    <t>补贴发放时限</t>
  </si>
  <si>
    <t>政策咨询电话</t>
  </si>
  <si>
    <t>国家标准</t>
  </si>
  <si>
    <t>省级标准</t>
  </si>
  <si>
    <t>市级标准</t>
  </si>
  <si>
    <t>县级标准</t>
  </si>
  <si>
    <t>哈密市文体广旅局</t>
  </si>
  <si>
    <t>市级非遗代表性传承人传承补助</t>
  </si>
  <si>
    <t>《中华人民共和国非物质文化遗产法》
《国家级非物质文化遗产代表性传承人认定与管理办法》
《新疆维吾尔自治区级非物质文化遗产代表性传承人认定与管理办法》</t>
  </si>
  <si>
    <t>地州市级</t>
  </si>
  <si>
    <t>市级非遗代表性传承人</t>
  </si>
  <si>
    <t>3000元/人/年</t>
  </si>
  <si>
    <t>区县文体广旅局初评——推荐——哈密市文体广旅局复评——公示——发放</t>
  </si>
  <si>
    <t>一年一次</t>
  </si>
  <si>
    <t>该年非遗代表性传承人传承情况考核评估结果公示之后</t>
  </si>
  <si>
    <t>0902-2385223</t>
  </si>
  <si>
    <t>自治区级非遗代表性传承人传承补助</t>
  </si>
  <si>
    <t>《新疆维吾尔自治区级非物质文化遗产代表性传承人认定与管理办法》</t>
  </si>
  <si>
    <t>自治区级</t>
  </si>
  <si>
    <t>自治区级非遗代表性传承人</t>
  </si>
  <si>
    <t>5000元/人/年</t>
  </si>
  <si>
    <t>上一年度自治区级非遗代表性传承人传承情况自评——哈密市文体广旅局复评——上报自治区文旅厅审核——下一年度发放</t>
  </si>
  <si>
    <t>自治区级野外文物看护员补贴</t>
  </si>
  <si>
    <t>《中华人民共和国文物保护法》</t>
  </si>
  <si>
    <t>自治区级野外文物看护员</t>
  </si>
  <si>
    <t>2000/人/月</t>
  </si>
  <si>
    <t>文物所在村（社区）推荐——乡镇人民政府（街道办事处）核准——县级文物行政部门审核聘任——地（州、市）文物行政部门备案——自治区文化和旅游厅（文物局）备案</t>
  </si>
  <si>
    <t>一月一次</t>
  </si>
  <si>
    <t>次月月初</t>
  </si>
  <si>
    <t>0902-2230960</t>
  </si>
  <si>
    <t>市级野外文物看护员补贴</t>
  </si>
  <si>
    <t>市级野外文物看护员</t>
  </si>
  <si>
    <t>800/人/月</t>
  </si>
  <si>
    <t>野外文物所在村（社区）遴选推荐——所在区县文体广旅局把关——市文体广旅局选聘</t>
  </si>
  <si>
    <t>每月月底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</si>
</sst>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90" zoomScaleNormal="90" topLeftCell="A3" workbookViewId="0">
      <selection activeCell="A5" sqref="A5:M6"/>
    </sheetView>
  </sheetViews>
  <sheetFormatPr defaultColWidth="9" defaultRowHeight="14.25" outlineLevelRow="7"/>
  <cols>
    <col min="1" max="1" width="11.6666666666667" style="3" customWidth="1"/>
    <col min="2" max="2" width="13.0833333333333" style="4" customWidth="1"/>
    <col min="3" max="3" width="31.625" style="5" customWidth="1"/>
    <col min="4" max="4" width="15.5583333333333" style="5" customWidth="1"/>
    <col min="5" max="5" width="15.55" style="5" customWidth="1"/>
    <col min="6" max="6" width="14.8916666666667" style="3" customWidth="1"/>
    <col min="7" max="8" width="12.775" style="3" customWidth="1"/>
    <col min="9" max="9" width="12.95" style="3" customWidth="1"/>
    <col min="10" max="10" width="20.7333333333333" style="5" customWidth="1"/>
    <col min="11" max="11" width="11.3333333333333" style="5" customWidth="1"/>
    <col min="12" max="12" width="13.775" style="5" customWidth="1"/>
    <col min="13" max="13" width="12.3333333333333" style="5" customWidth="1"/>
    <col min="14" max="16384" width="9" style="6"/>
  </cols>
  <sheetData>
    <row r="1" spans="1:1">
      <c r="A1" s="5" t="s">
        <v>0</v>
      </c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 t="s">
        <v>8</v>
      </c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8"/>
      <c r="E4" s="8"/>
      <c r="F4" s="8" t="s">
        <v>12</v>
      </c>
      <c r="G4" s="8" t="s">
        <v>13</v>
      </c>
      <c r="H4" s="8" t="s">
        <v>14</v>
      </c>
      <c r="I4" s="8" t="s">
        <v>15</v>
      </c>
      <c r="J4" s="10"/>
      <c r="K4" s="10"/>
      <c r="L4" s="10"/>
      <c r="M4" s="10"/>
    </row>
    <row r="5" s="2" customFormat="1" ht="100" customHeight="1" spans="1:13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/>
      <c r="G5" s="9"/>
      <c r="H5" s="9" t="s">
        <v>21</v>
      </c>
      <c r="I5" s="9"/>
      <c r="J5" s="9" t="s">
        <v>22</v>
      </c>
      <c r="K5" s="9" t="s">
        <v>23</v>
      </c>
      <c r="L5" s="9" t="s">
        <v>24</v>
      </c>
      <c r="M5" s="9" t="s">
        <v>25</v>
      </c>
    </row>
    <row r="6" ht="100" customHeight="1" spans="1:13">
      <c r="A6" s="9" t="s">
        <v>16</v>
      </c>
      <c r="B6" s="9" t="s">
        <v>26</v>
      </c>
      <c r="C6" s="9" t="s">
        <v>27</v>
      </c>
      <c r="D6" s="9" t="s">
        <v>28</v>
      </c>
      <c r="E6" s="9" t="s">
        <v>29</v>
      </c>
      <c r="F6" s="9"/>
      <c r="G6" s="9" t="s">
        <v>30</v>
      </c>
      <c r="H6" s="9"/>
      <c r="I6" s="9"/>
      <c r="J6" s="9" t="s">
        <v>31</v>
      </c>
      <c r="K6" s="9" t="s">
        <v>23</v>
      </c>
      <c r="L6" s="9" t="s">
        <v>24</v>
      </c>
      <c r="M6" s="9" t="s">
        <v>25</v>
      </c>
    </row>
    <row r="7" ht="120" customHeight="1" spans="1:13">
      <c r="A7" s="9" t="s">
        <v>16</v>
      </c>
      <c r="B7" s="9" t="s">
        <v>32</v>
      </c>
      <c r="C7" s="9" t="s">
        <v>33</v>
      </c>
      <c r="D7" s="9" t="s">
        <v>28</v>
      </c>
      <c r="E7" s="9" t="s">
        <v>34</v>
      </c>
      <c r="F7" s="9"/>
      <c r="G7" s="9" t="s">
        <v>35</v>
      </c>
      <c r="H7" s="9"/>
      <c r="I7" s="9"/>
      <c r="J7" s="9" t="s">
        <v>36</v>
      </c>
      <c r="K7" s="9" t="s">
        <v>37</v>
      </c>
      <c r="L7" s="9" t="s">
        <v>38</v>
      </c>
      <c r="M7" s="9" t="s">
        <v>39</v>
      </c>
    </row>
    <row r="8" ht="100" customHeight="1" spans="1:13">
      <c r="A8" s="9" t="s">
        <v>16</v>
      </c>
      <c r="B8" s="9" t="s">
        <v>40</v>
      </c>
      <c r="C8" s="9" t="s">
        <v>33</v>
      </c>
      <c r="D8" s="9" t="s">
        <v>19</v>
      </c>
      <c r="E8" s="9" t="s">
        <v>41</v>
      </c>
      <c r="F8" s="9"/>
      <c r="G8" s="9"/>
      <c r="H8" s="9" t="s">
        <v>42</v>
      </c>
      <c r="I8" s="9"/>
      <c r="J8" s="9" t="s">
        <v>43</v>
      </c>
      <c r="K8" s="9" t="s">
        <v>37</v>
      </c>
      <c r="L8" s="9" t="s">
        <v>44</v>
      </c>
      <c r="M8" s="9" t="s">
        <v>39</v>
      </c>
    </row>
  </sheetData>
  <mergeCells count="11">
    <mergeCell ref="A2:M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dataValidations count="1">
    <dataValidation type="list" allowBlank="1" showInputMessage="1" showErrorMessage="1" sqref="D5:D6 D7:D8">
      <formula1>"中央级,自治区级,地州市级,县区级"</formula1>
    </dataValidation>
  </dataValidations>
  <pageMargins left="0.306944444444444" right="0.306944444444444" top="0.357638888888889" bottom="0.357638888888889" header="0.298611111111111" footer="0.298611111111111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2025-04-15T01:35:00Z</dcterms:created>
  <dcterms:modified xsi:type="dcterms:W3CDTF">2026-05-22T08:13:11Z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BBA6345D43DC46749A3C2FF8ECD1594A</vt:lpwstr>
  </property>
  <property fmtid="{D5CDD505-2E9C-101B-9397-08002B2CF9AE}" pid="4" name="CalculationRule">
    <vt:i4>0</vt:i4>
  </property>
</Properties>
</file>